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0010_市長公室\020_危機管理室\調査・回答(庁内) （過年度はTフォルダへ）\R5年度\行政経営課\市町村保有データの提供について（依頼）\"/>
    </mc:Choice>
  </mc:AlternateContent>
  <xr:revisionPtr revIDLastSave="0" documentId="13_ncr:1_{6F69EE1F-B257-4C17-A5A8-FF51F1D7A591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指定一般避難所" sheetId="1" r:id="rId1"/>
  </sheets>
  <definedNames>
    <definedName name="_xlnm._FilterDatabase" localSheetId="0" hidden="1">指定一般避難所!$A$1:$Q$1836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<sst xmlns="http://schemas.openxmlformats.org/spreadsheetml/2006/main" count="14857" uniqueCount="6940">
  <si>
    <t>NO</t>
  </si>
  <si>
    <t>名称</t>
  </si>
  <si>
    <t>住所</t>
  </si>
  <si>
    <t>方書</t>
  </si>
  <si>
    <t>緯度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</si>
  <si>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</si>
  <si>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</si>
  <si>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</si>
  <si>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</si>
  <si>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</si>
  <si>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</si>
  <si>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</si>
  <si>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</si>
  <si>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</si>
  <si>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岐阜小学校</t>
  </si>
  <si>
    <t>ギフショウガッコウ</t>
  </si>
  <si>
    <t>岐阜県岐阜市大工町1</t>
  </si>
  <si>
    <t>058-265-6388</t>
  </si>
  <si>
    <t>岐阜県岐阜市金宝町4-1</t>
  </si>
  <si>
    <t>058-262-4178</t>
  </si>
  <si>
    <t>白山小学校</t>
  </si>
  <si>
    <t>ハクサンショウガッコウ</t>
  </si>
  <si>
    <t>岐阜県岐阜市白山町2-1-1</t>
  </si>
  <si>
    <t>058-264-6241</t>
  </si>
  <si>
    <t>梅林小学校</t>
  </si>
  <si>
    <t>バイリンショウガッコウ</t>
  </si>
  <si>
    <t>岐阜県岐阜市金竜町6-6</t>
  </si>
  <si>
    <t>058-245-0197</t>
  </si>
  <si>
    <t>明郷小学校</t>
  </si>
  <si>
    <t>メイゴウショウガッコウ</t>
  </si>
  <si>
    <t>岐阜県岐阜市本郷町3-1</t>
  </si>
  <si>
    <t>058-251-0603</t>
  </si>
  <si>
    <t>華陽小学校</t>
  </si>
  <si>
    <t>カヨウショウガッコウ</t>
  </si>
  <si>
    <t>岐阜県岐阜市華陽5-1</t>
  </si>
  <si>
    <t>058-245-0178</t>
  </si>
  <si>
    <t>本荘小学校</t>
  </si>
  <si>
    <t>ホンジョウショウガッコウ</t>
  </si>
  <si>
    <t>岐阜県岐阜市此花町6-29</t>
  </si>
  <si>
    <t>058-251-0422</t>
  </si>
  <si>
    <t>日野小学校</t>
  </si>
  <si>
    <t>ヒノショウガッコウ</t>
  </si>
  <si>
    <t>岐阜県岐阜市日野北1-4-1</t>
  </si>
  <si>
    <t>058-246-4888</t>
  </si>
  <si>
    <t>長良小学校</t>
  </si>
  <si>
    <t>ナガラショウガッコウ</t>
  </si>
  <si>
    <t>岐阜県岐阜市長良259</t>
  </si>
  <si>
    <t>058-232-2119</t>
  </si>
  <si>
    <t>島小学校</t>
  </si>
  <si>
    <t>シマショウガッコウ</t>
  </si>
  <si>
    <t>岐阜県岐阜市北島7-6-12</t>
  </si>
  <si>
    <t>058-231-2392</t>
  </si>
  <si>
    <t>三里小学校</t>
  </si>
  <si>
    <t>ミサトショウガッコウ</t>
  </si>
  <si>
    <t>岐阜県岐阜市六条北2-5-1</t>
  </si>
  <si>
    <t>058-271-3605</t>
  </si>
  <si>
    <t>鷺山小学校</t>
  </si>
  <si>
    <t>サギヤマショウガッコウ</t>
  </si>
  <si>
    <t>岐阜県岐阜市鷺山北町9-12</t>
  </si>
  <si>
    <t>058-232-3623</t>
  </si>
  <si>
    <t>テツメイサクラショウガッコウ</t>
  </si>
  <si>
    <t>058-251-0629</t>
  </si>
  <si>
    <t>加納小学校</t>
  </si>
  <si>
    <t>カノウショウガッコウ</t>
  </si>
  <si>
    <t>岐阜県岐阜市加納西丸町1-73-2</t>
  </si>
  <si>
    <t>058-272-2028</t>
  </si>
  <si>
    <t>加納西小学校</t>
  </si>
  <si>
    <t>カノウニシショウガッコウ</t>
  </si>
  <si>
    <t>岐阜県岐阜市加納高柳町1-1</t>
  </si>
  <si>
    <t>058-271-4122</t>
  </si>
  <si>
    <t>則武小学校</t>
  </si>
  <si>
    <t>ノリタケショウガッコウ</t>
  </si>
  <si>
    <t>岐阜県岐阜市則武209-2</t>
  </si>
  <si>
    <t>058-231-5663</t>
  </si>
  <si>
    <t>長森南小学校</t>
  </si>
  <si>
    <t>ナガモリミナミショウガッコウ</t>
  </si>
  <si>
    <t>岐阜県岐阜市切通5-12-1</t>
  </si>
  <si>
    <t>058-245-2677</t>
  </si>
  <si>
    <t>長森北小学校</t>
  </si>
  <si>
    <t>ナガモリキタショウガッコウ</t>
  </si>
  <si>
    <t>岐阜県岐阜市野一色3-1-3</t>
  </si>
  <si>
    <t>058-245-5249</t>
  </si>
  <si>
    <t>常磐小学校</t>
  </si>
  <si>
    <t>トキワショウガッコウ</t>
  </si>
  <si>
    <t>岐阜県岐阜市上土居838</t>
  </si>
  <si>
    <t>058-231-5915</t>
  </si>
  <si>
    <t>木田小学校</t>
  </si>
  <si>
    <t>キダショウガッコウ</t>
  </si>
  <si>
    <t>岐阜県岐阜市木田2-173</t>
  </si>
  <si>
    <t>058-239-4203</t>
  </si>
  <si>
    <t>岩野田小学校</t>
  </si>
  <si>
    <t>イワノダショウガッコウ</t>
  </si>
  <si>
    <t>岐阜県岐阜市粟野西2-33</t>
  </si>
  <si>
    <t>058-237-3606</t>
  </si>
  <si>
    <t>黒野小学校</t>
  </si>
  <si>
    <t>クロノショウガッコウ</t>
  </si>
  <si>
    <t>岐阜県岐阜市古市場20-1</t>
  </si>
  <si>
    <t>058-239-0030</t>
  </si>
  <si>
    <t>方県小学校</t>
  </si>
  <si>
    <t>カタガタショウガッコウ</t>
  </si>
  <si>
    <t>岐阜県岐阜市安食3-115</t>
  </si>
  <si>
    <t>058-238-8611</t>
  </si>
  <si>
    <t>茜部小学校</t>
  </si>
  <si>
    <t>アカナベショウガッコウ</t>
  </si>
  <si>
    <t>岐阜県岐阜市茜部新所4-91-3</t>
  </si>
  <si>
    <t>058-271-5063</t>
  </si>
  <si>
    <t>鶉小学校</t>
  </si>
  <si>
    <t>ウズラショウガッコウ</t>
  </si>
  <si>
    <t>岐阜県岐阜市中鶉4-189-1</t>
  </si>
  <si>
    <t>058-272-2004</t>
  </si>
  <si>
    <t>七郷小学校</t>
  </si>
  <si>
    <t>ナナサトショウガッコウ</t>
  </si>
  <si>
    <t>岐阜県岐阜市西改田字川向94-1</t>
  </si>
  <si>
    <t>058-239-7330</t>
  </si>
  <si>
    <t>西郷小学校</t>
  </si>
  <si>
    <t>サイゴウショウガッコウ</t>
  </si>
  <si>
    <t>岐阜県岐阜市中西郷4-261</t>
  </si>
  <si>
    <t>058-239-0985</t>
  </si>
  <si>
    <t>市橋小学校</t>
  </si>
  <si>
    <t>イチハシショウガッコウ</t>
  </si>
  <si>
    <t>岐阜県岐阜市市橋6-6-28</t>
  </si>
  <si>
    <t>058-271-5046</t>
  </si>
  <si>
    <t>岩小学校</t>
  </si>
  <si>
    <t>イワショウガッコウ</t>
  </si>
  <si>
    <t>岐阜県岐阜市岩滝西1-612</t>
  </si>
  <si>
    <t>058-243-2175</t>
  </si>
  <si>
    <t>鏡島小学校</t>
  </si>
  <si>
    <t>カガシマショウガッコウ</t>
  </si>
  <si>
    <t>058-251-9224</t>
  </si>
  <si>
    <t>厚見小学校</t>
  </si>
  <si>
    <t>アツミショウガッコウ</t>
  </si>
  <si>
    <t>岐阜県岐阜市上川手198-5</t>
  </si>
  <si>
    <t>058-271-0416</t>
  </si>
  <si>
    <t>長良西小学校</t>
  </si>
  <si>
    <t>ナガラニシショウガッコウ</t>
  </si>
  <si>
    <t>岐阜県岐阜市千代田町2-1</t>
  </si>
  <si>
    <t>058-232-5222</t>
  </si>
  <si>
    <t>早田小学校</t>
  </si>
  <si>
    <t>ソウデンショウガッコウ</t>
  </si>
  <si>
    <t>岐阜県岐阜市学園町2-35</t>
  </si>
  <si>
    <t>058-231-1319</t>
  </si>
  <si>
    <t>且格小学校</t>
  </si>
  <si>
    <t>ショカクショウガッコウ</t>
  </si>
  <si>
    <t>岐阜県岐阜市日置江3-1859-1</t>
  </si>
  <si>
    <t>058-279-0883</t>
  </si>
  <si>
    <t>芥見小学校</t>
  </si>
  <si>
    <t>アクタミショウガッコウ</t>
  </si>
  <si>
    <t>岐阜県岐阜市芥見2-213</t>
  </si>
  <si>
    <t>058-243-1025</t>
  </si>
  <si>
    <t>合渡小学校</t>
  </si>
  <si>
    <t>ゴウドショウガッコウ</t>
  </si>
  <si>
    <t>岐阜県岐阜市寺田1-1</t>
  </si>
  <si>
    <t>058-251-7603</t>
  </si>
  <si>
    <t>三輪南小学校</t>
  </si>
  <si>
    <t>ミワミナミショウガッコウ</t>
  </si>
  <si>
    <t>岐阜県岐阜市太郎丸1034</t>
  </si>
  <si>
    <t>058-229-1013</t>
  </si>
  <si>
    <t>三輪北小学校</t>
  </si>
  <si>
    <t>ミワキタショウガッコウ</t>
  </si>
  <si>
    <t>岐阜県岐阜市北野東356</t>
  </si>
  <si>
    <t>058-229-1103</t>
  </si>
  <si>
    <t>網代小学校</t>
  </si>
  <si>
    <t>アジロショウガッコウ</t>
  </si>
  <si>
    <t>岐阜県岐阜市秋沢2-156-1</t>
  </si>
  <si>
    <t>058-239-9110</t>
  </si>
  <si>
    <t>城西小学校</t>
  </si>
  <si>
    <t>ジョウセイショウガッコウ</t>
  </si>
  <si>
    <t>岐阜県岐阜市則武西1-8-1</t>
  </si>
  <si>
    <t>058-232-4722</t>
  </si>
  <si>
    <t>藍川小学校</t>
  </si>
  <si>
    <t>アイカワショウガッコウ</t>
  </si>
  <si>
    <t>岐阜県岐阜市加野3-3-5</t>
  </si>
  <si>
    <t>058-243-5266</t>
  </si>
  <si>
    <t>長良東小学校</t>
  </si>
  <si>
    <t>ナガラヒガシショウガッコウ</t>
  </si>
  <si>
    <t>岐阜県岐阜市長良真生町3-9</t>
  </si>
  <si>
    <t>058-233-7203</t>
  </si>
  <si>
    <t>長森西小学校</t>
  </si>
  <si>
    <t>ナガモリニシショウガッコウ</t>
  </si>
  <si>
    <t>岐阜県岐阜市北一色5-5-1</t>
  </si>
  <si>
    <t>058-247-0004</t>
  </si>
  <si>
    <t>芥見東小学校</t>
  </si>
  <si>
    <t>アクタミヒガシショウガッコウ</t>
  </si>
  <si>
    <t>岐阜県岐阜市大洞桜台1-2</t>
  </si>
  <si>
    <t>058-243-2291</t>
  </si>
  <si>
    <t>岩野田北小学校</t>
  </si>
  <si>
    <t>イワノダキタショウガッコウ</t>
  </si>
  <si>
    <t>岐阜県岐阜市粟野東2-33-3</t>
  </si>
  <si>
    <t>058-237-2648</t>
  </si>
  <si>
    <t>長森東小学校</t>
  </si>
  <si>
    <t>ナガモリヒガシショウガッコウ</t>
  </si>
  <si>
    <t>岐阜県岐阜市水海道2-10-1</t>
  </si>
  <si>
    <t>058-245-0013</t>
  </si>
  <si>
    <t>柳津小学校</t>
  </si>
  <si>
    <t>ヤナイヅショウガッコウ</t>
  </si>
  <si>
    <t>岐阜県岐阜市柳津町丸野1-1</t>
  </si>
  <si>
    <t>058-388-1155</t>
  </si>
  <si>
    <t>岐阜中央中学校</t>
  </si>
  <si>
    <t>ギフチュウオウチュウガッコウ</t>
  </si>
  <si>
    <t>岐阜県岐阜市京町3-19</t>
  </si>
  <si>
    <t>058-265-1621</t>
  </si>
  <si>
    <t>岐阜清流中学校</t>
  </si>
  <si>
    <t>ギフセイリュウチュウガッコウ</t>
  </si>
  <si>
    <t>岐阜県岐阜市早田1901-18</t>
  </si>
  <si>
    <t>058-231-6248</t>
  </si>
  <si>
    <t>本荘中学校</t>
  </si>
  <si>
    <t>ホンジョウチュウガッコウ</t>
  </si>
  <si>
    <t>岐阜県岐阜市雲雀ケ丘1</t>
  </si>
  <si>
    <t>058-251-3450</t>
  </si>
  <si>
    <t>梅林中学校</t>
  </si>
  <si>
    <t>バイリンチュウガッコウ</t>
  </si>
  <si>
    <t>岐阜県岐阜市九重町3-8</t>
  </si>
  <si>
    <t>058-246-2197</t>
  </si>
  <si>
    <t>加納中学校</t>
  </si>
  <si>
    <t>カノウチュウガッコウ</t>
  </si>
  <si>
    <t>岐阜県岐阜市加納舟田町9</t>
  </si>
  <si>
    <t>058-271-3577</t>
  </si>
  <si>
    <t>長森中学校</t>
  </si>
  <si>
    <t>ナガモリチュウガッコウ</t>
  </si>
  <si>
    <t>岐阜県岐阜市野一色4-11-1</t>
  </si>
  <si>
    <t>058-245-5191</t>
  </si>
  <si>
    <t>長良中学校</t>
  </si>
  <si>
    <t>ナガラチュウガッコウ</t>
  </si>
  <si>
    <t>岐阜県岐阜市長良福光2070</t>
  </si>
  <si>
    <t>058-231-7207</t>
  </si>
  <si>
    <t>島中学校</t>
  </si>
  <si>
    <t>シマチュウガッコウ</t>
  </si>
  <si>
    <t>岐阜県岐阜市則武西1-8-2</t>
  </si>
  <si>
    <t>058-232-4141</t>
  </si>
  <si>
    <t>岩野田中学校</t>
  </si>
  <si>
    <t>イワノダチュウガッコウ</t>
  </si>
  <si>
    <t>岐阜県岐阜市粟野西5-817</t>
  </si>
  <si>
    <t>058-237-2533</t>
  </si>
  <si>
    <t>精華中学校</t>
  </si>
  <si>
    <t>セイカチュウガッコウ</t>
  </si>
  <si>
    <t>058-251-1515</t>
  </si>
  <si>
    <t>藍川中学校</t>
  </si>
  <si>
    <t>アイカワチュウガッコウ</t>
  </si>
  <si>
    <t>岐阜県岐阜市芥見4-157</t>
  </si>
  <si>
    <t>058-243-1019</t>
  </si>
  <si>
    <t>三輪中学校</t>
  </si>
  <si>
    <t>ミワチュウガッコウ</t>
  </si>
  <si>
    <t>岐阜県岐阜市石原1-12</t>
  </si>
  <si>
    <t>058-229-1101</t>
  </si>
  <si>
    <t>岐北中学校</t>
  </si>
  <si>
    <t>ギホクチュウガッコウ</t>
  </si>
  <si>
    <t>岐阜県岐阜市御望971-1-2</t>
  </si>
  <si>
    <t>058-239-0090</t>
  </si>
  <si>
    <t>厚見中学校</t>
  </si>
  <si>
    <t>アツミチュウガッコウ</t>
  </si>
  <si>
    <t>岐阜県岐阜市上川手262-1</t>
  </si>
  <si>
    <t>058-246-0355</t>
  </si>
  <si>
    <t>青山中学校</t>
  </si>
  <si>
    <t>セイザンチュウガッコウ</t>
  </si>
  <si>
    <t>岐阜県岐阜市下土居2-27-1</t>
  </si>
  <si>
    <t>058-294-1555</t>
  </si>
  <si>
    <t>境川中学校</t>
  </si>
  <si>
    <t>サカイガワチュウガッコウ</t>
  </si>
  <si>
    <t>岐阜県岐阜市柳津町上佐波東3-70</t>
  </si>
  <si>
    <t>058-279-0009</t>
  </si>
  <si>
    <t>陽南中学校</t>
  </si>
  <si>
    <t>ヨウナンチュウガッコウ</t>
  </si>
  <si>
    <t>岐阜県岐阜市六条東1-1-1</t>
  </si>
  <si>
    <t>058-274-0055</t>
  </si>
  <si>
    <t>藍川東中学校</t>
  </si>
  <si>
    <t>アイカワヒガシチュウガッコウ</t>
  </si>
  <si>
    <t>岐阜県岐阜市大洞紅葉が丘6-22-3</t>
  </si>
  <si>
    <t>058-241-1311</t>
  </si>
  <si>
    <t>岐阜西中学校</t>
  </si>
  <si>
    <t>ギフニシチュウガッコウ</t>
  </si>
  <si>
    <t>岐阜県岐阜市川部3-30</t>
  </si>
  <si>
    <t>058-239-1444</t>
  </si>
  <si>
    <t>藍川北中学校</t>
  </si>
  <si>
    <t>アイカワキタチュウガッコウ</t>
  </si>
  <si>
    <t>岐阜県岐阜市加野2-23-1</t>
  </si>
  <si>
    <t>058-241-6477</t>
  </si>
  <si>
    <t>長森南中学校</t>
  </si>
  <si>
    <t>ナガモリミナミチュウガッコウ</t>
  </si>
  <si>
    <t>岐阜県岐阜市切通2-11-1</t>
  </si>
  <si>
    <t>058-246-7140</t>
  </si>
  <si>
    <t>東長良中学校</t>
  </si>
  <si>
    <t>ヒガシナガラチュウガッコウ</t>
  </si>
  <si>
    <t>岐阜県岐阜市長良真生町3-27-4</t>
  </si>
  <si>
    <t>058-294-1782</t>
  </si>
  <si>
    <t>岐阜特別支援学校</t>
  </si>
  <si>
    <t>ギフトクベツシエンガッコウ</t>
  </si>
  <si>
    <t>岐阜県岐阜市小西郷3-120-2</t>
  </si>
  <si>
    <t>058-239-2821</t>
  </si>
  <si>
    <t>市立岐阜商業高校</t>
  </si>
  <si>
    <t>シリツギフショウギョウコウトウガッコウ</t>
  </si>
  <si>
    <t>岐阜県岐阜市鏡島南2-7-1</t>
  </si>
  <si>
    <t>058-251-0165</t>
  </si>
  <si>
    <t>岐阜薬科大学</t>
  </si>
  <si>
    <t>ギフヤッカダイガク</t>
  </si>
  <si>
    <t>岐阜県岐阜市三田洞東5-6-1</t>
  </si>
  <si>
    <t>058-237-3931</t>
  </si>
  <si>
    <t>岐阜市立女子短期大学</t>
  </si>
  <si>
    <t>ギフシリツジョシタンキダイガク</t>
  </si>
  <si>
    <t>岐阜県岐阜市一日市場北町7-1</t>
  </si>
  <si>
    <t>058-296-3131</t>
  </si>
  <si>
    <t>金華公民館</t>
  </si>
  <si>
    <t>キンカコウミンカン</t>
  </si>
  <si>
    <t>058-265-7203</t>
  </si>
  <si>
    <t>京町公民館</t>
  </si>
  <si>
    <t>キョウマチコウミンカン</t>
  </si>
  <si>
    <t>058-266-0348</t>
  </si>
  <si>
    <t>明徳公民館</t>
  </si>
  <si>
    <t>メイトクコウミンカン</t>
  </si>
  <si>
    <t>岐阜県岐阜市明徳町11</t>
  </si>
  <si>
    <t>058-264-3321</t>
  </si>
  <si>
    <t>徹明公民館</t>
  </si>
  <si>
    <t>テツメイコウミンカン</t>
  </si>
  <si>
    <t>058-266-0351</t>
  </si>
  <si>
    <t>白山公民館</t>
  </si>
  <si>
    <t>ハクサンコウミンカン</t>
  </si>
  <si>
    <t>岐阜県岐阜市白山町2-1</t>
  </si>
  <si>
    <t>058-266-0422</t>
  </si>
  <si>
    <t>梅林公民館</t>
  </si>
  <si>
    <t>バイリンコウミンカン</t>
  </si>
  <si>
    <t>058-246-9079</t>
  </si>
  <si>
    <t>本郷公民館</t>
  </si>
  <si>
    <t>ホンゴウコウミンカン</t>
  </si>
  <si>
    <t>058-253-7975</t>
  </si>
  <si>
    <t>華陽公民館</t>
  </si>
  <si>
    <t>カヨウコウミンカン</t>
  </si>
  <si>
    <t>岐阜県岐阜市華陽5-11</t>
  </si>
  <si>
    <t>058-246-1883</t>
  </si>
  <si>
    <t>本荘公民館</t>
  </si>
  <si>
    <t>ホンジョウコウミンカン</t>
  </si>
  <si>
    <t>058-253-5389</t>
  </si>
  <si>
    <t>日野公民館</t>
  </si>
  <si>
    <t>ヒノコウミンカン</t>
  </si>
  <si>
    <t>岐阜県岐阜市日野西4-2-6</t>
  </si>
  <si>
    <t>058-245-0530</t>
  </si>
  <si>
    <t>長良公民館</t>
  </si>
  <si>
    <t>ナガラコウミンカン</t>
  </si>
  <si>
    <t>058-294-1962</t>
  </si>
  <si>
    <t>島公民館</t>
  </si>
  <si>
    <t>シマコウミンカン</t>
  </si>
  <si>
    <t>058-294-3774</t>
  </si>
  <si>
    <t>城西公民館</t>
  </si>
  <si>
    <t>ジョウセイコウミンカン</t>
  </si>
  <si>
    <t>岐阜県岐阜市萱場東町1-1</t>
  </si>
  <si>
    <t>058-294-5128</t>
  </si>
  <si>
    <t>三里公民館</t>
  </si>
  <si>
    <t>ミサトコウミンカン</t>
  </si>
  <si>
    <t>058-273-6811</t>
  </si>
  <si>
    <t>鷺山公民館</t>
  </si>
  <si>
    <t>サギヤマコウミンカン</t>
  </si>
  <si>
    <t>058-294-1665</t>
  </si>
  <si>
    <t>木之本公民館</t>
  </si>
  <si>
    <t>キノモトコウミンカン</t>
  </si>
  <si>
    <t>岐阜県岐阜市木之本町1-18</t>
  </si>
  <si>
    <t>058-253-7351</t>
  </si>
  <si>
    <t>加納東公民館</t>
  </si>
  <si>
    <t>カノウヒガシコウミンカン</t>
  </si>
  <si>
    <t>058-273-6848</t>
  </si>
  <si>
    <t>加納西公民館</t>
  </si>
  <si>
    <t>カノウニシコウミンカン</t>
  </si>
  <si>
    <t>058-273-6923</t>
  </si>
  <si>
    <t>則武公民館</t>
  </si>
  <si>
    <t>ノリタケコウミンカン</t>
  </si>
  <si>
    <t>058-231-1407</t>
  </si>
  <si>
    <t>長森南公民館</t>
  </si>
  <si>
    <t>ナガモリミナミコウミンカン</t>
  </si>
  <si>
    <t>岐阜県岐阜市切通5-3-14</t>
  </si>
  <si>
    <t>058-246-9069</t>
  </si>
  <si>
    <t>長森北公民館</t>
  </si>
  <si>
    <t>ナガモリキタコウミンカン</t>
  </si>
  <si>
    <t>岐阜県岐阜市野一色4-11-3</t>
  </si>
  <si>
    <t>058-247-3129</t>
  </si>
  <si>
    <t>常磐公民館</t>
  </si>
  <si>
    <t>トキワコウミンカン</t>
  </si>
  <si>
    <t>058-294-3663</t>
  </si>
  <si>
    <t>木田公民館</t>
  </si>
  <si>
    <t>キダコウミンカン</t>
  </si>
  <si>
    <t>岐阜県岐阜市木田479-5</t>
  </si>
  <si>
    <t>058-239-2472</t>
  </si>
  <si>
    <t>岩野田公民館</t>
  </si>
  <si>
    <t>イワノダコウミンカン</t>
  </si>
  <si>
    <t>058-237-2619</t>
  </si>
  <si>
    <t>黒野公民館</t>
  </si>
  <si>
    <t>クロノコウミンカン</t>
  </si>
  <si>
    <t>岐阜県岐阜市下鵜飼1564-3</t>
  </si>
  <si>
    <t>058-239-0280</t>
  </si>
  <si>
    <t>方県公民館</t>
  </si>
  <si>
    <t>カタガタコウミンカン</t>
  </si>
  <si>
    <t>岐阜県岐阜市安食443-2</t>
  </si>
  <si>
    <t>058-235-7140</t>
  </si>
  <si>
    <t>茜部公民館</t>
  </si>
  <si>
    <t>アカナベコウミンカン</t>
  </si>
  <si>
    <t>岐阜県岐阜市茜部新所4-126-2</t>
  </si>
  <si>
    <t>058-273-6935</t>
  </si>
  <si>
    <t>鶉公民館</t>
  </si>
  <si>
    <t>ウズラコウミンカン</t>
  </si>
  <si>
    <t>岐阜県岐阜市中鶉7-11</t>
  </si>
  <si>
    <t>058-274-0906</t>
  </si>
  <si>
    <t>七郷公民館</t>
  </si>
  <si>
    <t>ナナサトコウミンカン</t>
  </si>
  <si>
    <t>岐阜県岐阜市西改田字川向3</t>
  </si>
  <si>
    <t>058-239-5165</t>
  </si>
  <si>
    <t>西郷公民館</t>
  </si>
  <si>
    <t>サイゴウコウミンカン</t>
  </si>
  <si>
    <t>岐阜県岐阜市中西郷4-236</t>
  </si>
  <si>
    <t>058-239-2473</t>
  </si>
  <si>
    <t>市橋公民館</t>
  </si>
  <si>
    <t>イチハシコウミンカン</t>
  </si>
  <si>
    <t>岐阜県岐阜市市橋4-10-10</t>
  </si>
  <si>
    <t>058-273-6849</t>
  </si>
  <si>
    <t>岩公民館</t>
  </si>
  <si>
    <t>イワコウミンカン</t>
  </si>
  <si>
    <t>058-242-2270</t>
  </si>
  <si>
    <t>鏡島公民館</t>
  </si>
  <si>
    <t>カガシマコウミンカン</t>
  </si>
  <si>
    <t>岐阜県岐阜市鏡島西2-2-47</t>
  </si>
  <si>
    <t>058-253-7982</t>
  </si>
  <si>
    <t>厚見公民館</t>
  </si>
  <si>
    <t>アツミコウミンカン</t>
  </si>
  <si>
    <t>058-273-6429</t>
  </si>
  <si>
    <t>長良西公民館</t>
  </si>
  <si>
    <t>ナガラニシコウミンカン</t>
  </si>
  <si>
    <t>岐阜県岐阜市万代町2-5-1</t>
  </si>
  <si>
    <t>058-233-8090</t>
  </si>
  <si>
    <t>早田公民館</t>
  </si>
  <si>
    <t>ソウデンコウミンカン</t>
  </si>
  <si>
    <t>058-232-2343</t>
  </si>
  <si>
    <t>日置江公民館</t>
  </si>
  <si>
    <t>ヒキエコウミンカン</t>
  </si>
  <si>
    <t>岐阜県岐阜市日置江1859-1</t>
  </si>
  <si>
    <t>058-279-2410</t>
  </si>
  <si>
    <t>芥見公民館</t>
  </si>
  <si>
    <t>アクタミコウミンカン</t>
  </si>
  <si>
    <t>岐阜県岐阜市芥見2-98</t>
  </si>
  <si>
    <t>058-242-3209</t>
  </si>
  <si>
    <t>合渡公民館</t>
  </si>
  <si>
    <t>ゴウドコウミンカン</t>
  </si>
  <si>
    <t>岐阜県岐阜市寺田3-11-1</t>
  </si>
  <si>
    <t>058-253-6095</t>
  </si>
  <si>
    <t>三輪南公民館</t>
  </si>
  <si>
    <t>ミワミナミコウミンカン</t>
  </si>
  <si>
    <t>058-229-3362</t>
  </si>
  <si>
    <t>三輪北公民館</t>
  </si>
  <si>
    <t>ミワキタコウミンカン</t>
  </si>
  <si>
    <t>058-229-3212</t>
  </si>
  <si>
    <t>網代公民館</t>
  </si>
  <si>
    <t>アジロコウミンカン</t>
  </si>
  <si>
    <t>岐阜県岐阜市秋沢2-297</t>
  </si>
  <si>
    <t>058-239-9645</t>
  </si>
  <si>
    <t>藍川公民館</t>
  </si>
  <si>
    <t>アイカワコウミンカン</t>
  </si>
  <si>
    <t>岐阜県岐阜市加野3-3-1</t>
  </si>
  <si>
    <t>058-241-1063</t>
  </si>
  <si>
    <t>長良東公民館</t>
  </si>
  <si>
    <t>ナガラヒガシコウミンカン</t>
  </si>
  <si>
    <t>岐阜県岐阜市長良宮路町3-5-1</t>
  </si>
  <si>
    <t>058-294-3674</t>
  </si>
  <si>
    <t>長森西公民館</t>
  </si>
  <si>
    <t>ナガモリニシコウミンカン</t>
  </si>
  <si>
    <t>058-247-3152</t>
  </si>
  <si>
    <t>芥見東公民館</t>
  </si>
  <si>
    <t>アクタミヒガシコウミンカン</t>
  </si>
  <si>
    <t>岐阜県岐阜市大洞桜台1-26-2</t>
  </si>
  <si>
    <t>058-241-1062</t>
  </si>
  <si>
    <t>岩野田北公民館</t>
  </si>
  <si>
    <t>イワノダキタコウミンカン</t>
  </si>
  <si>
    <t>058-237-2934</t>
  </si>
  <si>
    <t>芥見南公民館</t>
  </si>
  <si>
    <t>アクタミミナミコウミンカン</t>
  </si>
  <si>
    <t>岐阜県岐阜市芥見南山3-12-1</t>
  </si>
  <si>
    <t>058-241-2143</t>
  </si>
  <si>
    <t>長森東公民館</t>
  </si>
  <si>
    <t>ナガモリヒガシコウミンカン</t>
  </si>
  <si>
    <t>058-247-9591</t>
  </si>
  <si>
    <t>柳津公民館</t>
  </si>
  <si>
    <t>ヤナイヅコウミンカン</t>
  </si>
  <si>
    <t>岐阜県岐阜市柳津町宮東1-1</t>
  </si>
  <si>
    <t>058-388-2026</t>
  </si>
  <si>
    <t>東部コミュニティセンター</t>
  </si>
  <si>
    <t>トウブコミュニティセンター</t>
  </si>
  <si>
    <t>岐阜県岐阜市芥見4-80</t>
  </si>
  <si>
    <t>058-241-2222</t>
  </si>
  <si>
    <t>西部コミュニティセンター</t>
  </si>
  <si>
    <t>セイブコミュニティセンター</t>
  </si>
  <si>
    <t>岐阜県岐阜市下鵜飼1-105</t>
  </si>
  <si>
    <t>058-230-1350</t>
  </si>
  <si>
    <t>北部コミュニティセンター</t>
  </si>
  <si>
    <t>ホクブコミュニティセンター</t>
  </si>
  <si>
    <t>岐阜県岐阜市八代1-11-13</t>
  </si>
  <si>
    <t>058-233-2110</t>
  </si>
  <si>
    <t>南部コミュニティセンター</t>
  </si>
  <si>
    <t>ナンブコミュニティセンター</t>
  </si>
  <si>
    <t>岐阜県岐阜市加納城南通1-20</t>
  </si>
  <si>
    <t>058-272-2341</t>
  </si>
  <si>
    <t>日光コミュニティセンター</t>
  </si>
  <si>
    <t>ニッコウコミュニティセンター</t>
  </si>
  <si>
    <t>岐阜県岐阜市日光町9-1-3</t>
  </si>
  <si>
    <t>058-233-7333</t>
  </si>
  <si>
    <t>長森コミュニティセンター</t>
  </si>
  <si>
    <t>ナガモリコミュニティセンター</t>
  </si>
  <si>
    <t>岐阜県岐阜市前一色1-2-1</t>
  </si>
  <si>
    <t>058-247-2066</t>
  </si>
  <si>
    <t>市橋コミュニティセンター</t>
  </si>
  <si>
    <t>イチハシコミュニティセンター</t>
  </si>
  <si>
    <t>岐阜県岐阜市市橋6-13-25</t>
  </si>
  <si>
    <t>058-275-3412</t>
  </si>
  <si>
    <t>北東部コミュニティセンター</t>
  </si>
  <si>
    <t>ホクトウブコミュニティセンター</t>
  </si>
  <si>
    <t>岐阜県岐阜市福富迎田5-1</t>
  </si>
  <si>
    <t>058-229-3226</t>
  </si>
  <si>
    <t>宮下コミュニティ会館</t>
  </si>
  <si>
    <t>ミヤシモコミュニティカイカン</t>
  </si>
  <si>
    <t>岐阜県岐阜市柳津町下佐波4-37</t>
  </si>
  <si>
    <t>058-279-1415</t>
  </si>
  <si>
    <t>高桑コミュニティ会館</t>
  </si>
  <si>
    <t>タカクワコミュニティカイカン</t>
  </si>
  <si>
    <t>岐阜県岐阜市柳津町高桑3-28</t>
  </si>
  <si>
    <t>058-279-5273</t>
  </si>
  <si>
    <t>東栄会館</t>
  </si>
  <si>
    <t>トウエイカイカン</t>
  </si>
  <si>
    <t>岐阜県岐阜市柳津町東塚2-151</t>
  </si>
  <si>
    <t>058-387-8474</t>
  </si>
  <si>
    <t>本郷会館</t>
  </si>
  <si>
    <t>ホンゴウカイカン</t>
  </si>
  <si>
    <t>岐阜県岐阜市柳津町蓮池1-78</t>
  </si>
  <si>
    <t>058-388-3415</t>
  </si>
  <si>
    <t>北塚会館</t>
  </si>
  <si>
    <t>キタヅカカイカン</t>
  </si>
  <si>
    <t>岐阜県岐阜市柳津町北塚2-60-1</t>
  </si>
  <si>
    <t>058-387-7680</t>
  </si>
  <si>
    <t>南塚会館</t>
  </si>
  <si>
    <t>ミナミヅカカイカン</t>
  </si>
  <si>
    <t>岐阜県岐阜市柳津町南塚4-35</t>
  </si>
  <si>
    <t>058-388-0487</t>
  </si>
  <si>
    <t>宮上ふれあい会館</t>
  </si>
  <si>
    <t>ミヤカミコミュニティカイカン</t>
  </si>
  <si>
    <t>岐阜県岐阜市柳津町上佐波2-326</t>
  </si>
  <si>
    <t>058-387-0111</t>
  </si>
  <si>
    <t>モエギノサト・モエギノサトタモクテキタイイクカン</t>
  </si>
  <si>
    <t>岐阜県岐阜市柳津町下佐波西1-15</t>
  </si>
  <si>
    <t>058-270-1080</t>
  </si>
  <si>
    <t>058-269-1321</t>
  </si>
  <si>
    <t>教育研究所</t>
  </si>
  <si>
    <t>キョウイクケンキュウショ</t>
  </si>
  <si>
    <t>岐阜県岐阜市芥見南山3-10-1</t>
  </si>
  <si>
    <t>058-241-2114</t>
  </si>
  <si>
    <t>旧岐阜養護学校小・中学部</t>
  </si>
  <si>
    <t>キュウギフヨウゴガッコウショウチュウガクブ</t>
  </si>
  <si>
    <t>058-265-4141</t>
  </si>
  <si>
    <t>北西部体育館</t>
  </si>
  <si>
    <t>ホクセイブタイイクカン</t>
  </si>
  <si>
    <t>岐阜県岐阜市則松2-65-2</t>
  </si>
  <si>
    <t>058-239-9480</t>
  </si>
  <si>
    <t>岐阜大学</t>
  </si>
  <si>
    <t>ギフダイガク</t>
  </si>
  <si>
    <t>岐阜県岐阜市柳戸1-1</t>
  </si>
  <si>
    <t>058-293-2007</t>
  </si>
  <si>
    <t>岐阜大学附属中学校</t>
  </si>
  <si>
    <t>ギフダイガクフゾクチュウガッコウ</t>
  </si>
  <si>
    <t>岐阜県岐阜市加納大手町74</t>
  </si>
  <si>
    <t>058-271-3507</t>
  </si>
  <si>
    <t>岐阜大学附属小学校</t>
  </si>
  <si>
    <t>ギフダイガクフゾクショウガッコウ</t>
  </si>
  <si>
    <t>岐阜高等学校</t>
  </si>
  <si>
    <t>ギフコウトウガッコウ</t>
  </si>
  <si>
    <t>岐阜県岐阜市大縄場3-1</t>
  </si>
  <si>
    <t>058-251-1234</t>
  </si>
  <si>
    <t>岐阜北高等学校</t>
  </si>
  <si>
    <t>ギフキタコウトウガッコウ</t>
  </si>
  <si>
    <t>岐阜県岐阜市則武清水1841-11</t>
  </si>
  <si>
    <t>058-231-6628</t>
  </si>
  <si>
    <t>長良高等学校</t>
  </si>
  <si>
    <t>ナガラコウトウガッコウ</t>
  </si>
  <si>
    <t>岐阜県岐阜市長良西後町1716-1</t>
  </si>
  <si>
    <t>058-231-1186</t>
  </si>
  <si>
    <t>岐山高等学校</t>
  </si>
  <si>
    <t>ギザンコウトウガッコウ</t>
  </si>
  <si>
    <t>058-231-2905</t>
  </si>
  <si>
    <t>加納高等学校</t>
  </si>
  <si>
    <t>カノウコウトウガッコウ</t>
  </si>
  <si>
    <t>岐阜県岐阜市加納南陽町3-17</t>
  </si>
  <si>
    <t>058-271-0431</t>
  </si>
  <si>
    <t>ギフセイリュウコウトウトクベツシエンガッコウ</t>
  </si>
  <si>
    <t>岐阜県岐阜市芥見南山3-11-1</t>
  </si>
  <si>
    <t>058-241-1509</t>
  </si>
  <si>
    <t>岐阜城北高等学校</t>
  </si>
  <si>
    <t>ギフジョウホクコウトウガッコウ</t>
  </si>
  <si>
    <t>岐阜県岐阜市三田洞465-1</t>
  </si>
  <si>
    <t>058-237-5331</t>
  </si>
  <si>
    <t>羽島北高等学校</t>
  </si>
  <si>
    <t>ハシマキタコウトウガッコウ</t>
  </si>
  <si>
    <t>岐阜県岐阜市柳津町北塚3-110</t>
  </si>
  <si>
    <t>058-388-3611</t>
  </si>
  <si>
    <t>県立岐阜商業高等学校</t>
  </si>
  <si>
    <t>ケンリツギフショウギョウコウトウガッコウ</t>
  </si>
  <si>
    <t>岐阜県岐阜市則武新屋敷1816-6</t>
  </si>
  <si>
    <t>058-231-6161</t>
  </si>
  <si>
    <t>岐南工業高等学校</t>
  </si>
  <si>
    <t>ギナンコウギョウコウトウガッコウ</t>
  </si>
  <si>
    <t>岐阜県岐阜市本荘3456-19</t>
  </si>
  <si>
    <t>058-271-3151</t>
  </si>
  <si>
    <t>華陽フロンティア高等学校</t>
  </si>
  <si>
    <t>カヨウフロンティアコウトウガッコウ</t>
  </si>
  <si>
    <t>岐阜県岐阜市西鶉6-69</t>
  </si>
  <si>
    <t>058-275-7185</t>
  </si>
  <si>
    <t>岐阜総合学園高等学校</t>
  </si>
  <si>
    <t>ギフソウゴウガクエンコウトウガッコウ</t>
  </si>
  <si>
    <t>岐阜県岐阜市須賀2-7-25</t>
  </si>
  <si>
    <t>058-271-5548</t>
  </si>
  <si>
    <t>県立岐阜盲学校</t>
  </si>
  <si>
    <t>ケンリツギフモウガッコウ</t>
  </si>
  <si>
    <t>岐阜県岐阜市北野町70-1</t>
  </si>
  <si>
    <t>058-262-1255</t>
  </si>
  <si>
    <t>岐阜本巣特別支援学校</t>
  </si>
  <si>
    <t>ギフモトストクベツシエンガッコウ</t>
  </si>
  <si>
    <t>岐阜県岐阜市西秋沢2-363-1</t>
  </si>
  <si>
    <t>058-239-9712</t>
  </si>
  <si>
    <t>加納幼稚園</t>
  </si>
  <si>
    <t>カノウヨウチエン</t>
  </si>
  <si>
    <t>岐阜県岐阜市加納東丸町2-9-1</t>
  </si>
  <si>
    <t>058-272-1077</t>
  </si>
  <si>
    <t>岐阜北幼児支援教室</t>
  </si>
  <si>
    <t>ギフキタヨウジシエンキョウシツ</t>
  </si>
  <si>
    <t>岐阜県岐阜市福光西1-16-2</t>
  </si>
  <si>
    <t>058-231-5501</t>
  </si>
  <si>
    <t>岐阜東幼稚園</t>
  </si>
  <si>
    <t>ギフヒガシヨウチエン</t>
  </si>
  <si>
    <t>岐阜県岐阜市水海道1-16-13</t>
  </si>
  <si>
    <t>058-246-7669</t>
  </si>
  <si>
    <t>柳津東保育所</t>
  </si>
  <si>
    <t>ヤナイヅヒガシホイクショ</t>
  </si>
  <si>
    <t>岐阜県岐阜市柳津町蓮池5-35</t>
  </si>
  <si>
    <t>058-387-3666</t>
  </si>
  <si>
    <t>柿ヶ瀬公民館</t>
  </si>
  <si>
    <t>カキガセコウミンカン</t>
  </si>
  <si>
    <t>岐阜県岐阜市木田字小畑1656</t>
  </si>
  <si>
    <t>科学館</t>
  </si>
  <si>
    <t>カガクカン</t>
  </si>
  <si>
    <t>岐阜県岐阜市本荘3456-41</t>
  </si>
  <si>
    <t>058-272-1333</t>
  </si>
  <si>
    <t>歴史博物館</t>
  </si>
  <si>
    <t>レキシハクブツカン</t>
  </si>
  <si>
    <t>岐阜県岐阜市大宮町2-18-1</t>
  </si>
  <si>
    <t>058-265-0010</t>
  </si>
  <si>
    <t>北青少年会館</t>
  </si>
  <si>
    <t>キタセイショウネンカイカン</t>
  </si>
  <si>
    <t>岐阜県岐阜市福光東3-19-18</t>
  </si>
  <si>
    <t>058-232-1721</t>
  </si>
  <si>
    <t>青山青少年会館</t>
  </si>
  <si>
    <t>セイザンセイショウネンカイカン</t>
  </si>
  <si>
    <t>岐阜県岐阜市小西郷1-56-2</t>
  </si>
  <si>
    <t>058-239-4011</t>
  </si>
  <si>
    <t>ドリームシアター岐阜</t>
  </si>
  <si>
    <t>ドリームシアターギフ</t>
  </si>
  <si>
    <t>岐阜県岐阜市明徳町6</t>
  </si>
  <si>
    <t>058-262-2811</t>
  </si>
  <si>
    <t>西部福祉会館</t>
  </si>
  <si>
    <t>セイブフクシカイカン</t>
  </si>
  <si>
    <t>岐阜県岐阜市西荘2-11-23</t>
  </si>
  <si>
    <t>058-253-5121</t>
  </si>
  <si>
    <t>文化センター</t>
  </si>
  <si>
    <t>ブンカセンター</t>
  </si>
  <si>
    <t>岐阜県岐阜市金町5-7-2</t>
  </si>
  <si>
    <t>058-262-6200</t>
  </si>
  <si>
    <t>市民会館</t>
  </si>
  <si>
    <t>シミンカイカン</t>
  </si>
  <si>
    <t>岐阜県岐阜市美江寺町2-6</t>
  </si>
  <si>
    <t>058-262-8111</t>
  </si>
  <si>
    <t>長良川国際会議場</t>
  </si>
  <si>
    <t>ナガラガワコクサイカイギジョウ</t>
  </si>
  <si>
    <t>岐阜県岐阜市長良福光2695-2</t>
  </si>
  <si>
    <t>058-296-1200</t>
  </si>
  <si>
    <t>ハートフルスクエアーG</t>
  </si>
  <si>
    <t>ハートフルスクエアＧ</t>
  </si>
  <si>
    <t>岐阜県岐阜市橋本町1-10-23</t>
  </si>
  <si>
    <t>058-268-1050</t>
  </si>
  <si>
    <t>じゅうろくプラザ</t>
  </si>
  <si>
    <t>ジュウロクプラザ</t>
  </si>
  <si>
    <t>岐阜県岐阜市橋本町1-10-11</t>
  </si>
  <si>
    <t>058-262-0150</t>
  </si>
  <si>
    <t>柳津高齢者福祉センター・柳津児童館</t>
  </si>
  <si>
    <t>ヤナイヅコウレイシャフクシセンター・ヤナイヅジドウカン</t>
  </si>
  <si>
    <t>岐阜県岐阜市柳津町丸野1-34</t>
  </si>
  <si>
    <t>058-387-1333</t>
  </si>
  <si>
    <t>プラザ掛洞</t>
  </si>
  <si>
    <t>プラザカケボラ</t>
  </si>
  <si>
    <t>岐阜県岐阜市奥1-104</t>
  </si>
  <si>
    <t>058-239-9390</t>
  </si>
  <si>
    <t>柳津生涯学習センター</t>
  </si>
  <si>
    <t>ヤナイヅショウガイガクシュウセンター</t>
  </si>
  <si>
    <t>岐阜県岐阜市柳津町下佐波1-7</t>
  </si>
  <si>
    <t>058-279-1120</t>
  </si>
  <si>
    <t>長良川うかいミュージアム</t>
  </si>
  <si>
    <t>ナガラガワウカイミュージアム</t>
  </si>
  <si>
    <t>岐阜県岐阜市長良51-2</t>
  </si>
  <si>
    <t>058-210-1555</t>
  </si>
  <si>
    <t>サンライフ岐阜</t>
  </si>
  <si>
    <t>サンライフギフ</t>
  </si>
  <si>
    <t>岐阜県岐阜市長良1029-3</t>
  </si>
  <si>
    <t>058-233-9321</t>
  </si>
  <si>
    <t>岐阜勤労会館</t>
  </si>
  <si>
    <t>ギフキンロウカイカン</t>
  </si>
  <si>
    <t>岐阜県岐阜市曙町4-19-1</t>
  </si>
  <si>
    <t>058-245-8901</t>
  </si>
  <si>
    <t>市民総合体育館</t>
  </si>
  <si>
    <t>シミンソウゴウタイイクカン</t>
  </si>
  <si>
    <t>岐阜県岐阜市九重町4-24</t>
  </si>
  <si>
    <t>058-245-0351</t>
  </si>
  <si>
    <t>南部スポーツセンター</t>
  </si>
  <si>
    <t>ナンブスポーツセンター</t>
  </si>
  <si>
    <t>岐阜県岐阜市南鶉5-86</t>
  </si>
  <si>
    <t>058-274-4949</t>
  </si>
  <si>
    <t>北部体育館</t>
  </si>
  <si>
    <t>ホクブタイイクカン</t>
  </si>
  <si>
    <t>岐阜県岐阜市正木1020-2</t>
  </si>
  <si>
    <t>058-233-2030</t>
  </si>
  <si>
    <t>東部体育館</t>
  </si>
  <si>
    <t>トウブタイイクカン</t>
  </si>
  <si>
    <t>岐阜県岐阜市芥見4-68</t>
  </si>
  <si>
    <t>058-241-7812</t>
  </si>
  <si>
    <t>西部体育館</t>
  </si>
  <si>
    <t>セイブタイイクカン</t>
  </si>
  <si>
    <t>岐阜県岐阜市鏡島南2-8-40</t>
  </si>
  <si>
    <t>058-251-2757</t>
  </si>
  <si>
    <t>岐阜ファミリーパーク体育館</t>
  </si>
  <si>
    <t>ギフファミリーパークタイイクカン</t>
  </si>
  <si>
    <t>岐阜県岐阜市山県北野2078-1</t>
  </si>
  <si>
    <t>058-229-5380</t>
  </si>
  <si>
    <t>少年自然の家</t>
  </si>
  <si>
    <t>ショウネンシゼンノイエ</t>
  </si>
  <si>
    <t>岐阜県岐阜市山県北野2081</t>
  </si>
  <si>
    <t>058-229-2888</t>
  </si>
  <si>
    <t>岐陽体育館</t>
  </si>
  <si>
    <t>ギヨウタイイクカン</t>
  </si>
  <si>
    <t>岐阜県岐阜市上川手735-2</t>
  </si>
  <si>
    <t>ライフポート柳津</t>
  </si>
  <si>
    <t>ライフポートヤナイヅ</t>
  </si>
  <si>
    <t>岐阜県岐阜市柳津町本郷3-113</t>
  </si>
  <si>
    <t>058-387-6433</t>
  </si>
  <si>
    <t>岐阜競輪場</t>
  </si>
  <si>
    <t>ギフケイリンジョウ</t>
  </si>
  <si>
    <t>岐阜県岐阜市東栄町5-16-1</t>
  </si>
  <si>
    <t>058-245-3161</t>
  </si>
  <si>
    <t>スポーツ交流センター</t>
  </si>
  <si>
    <t>スポーツコウリュウセンター</t>
  </si>
  <si>
    <t>058-230-1101</t>
  </si>
  <si>
    <t>ＯＫＢアリーナ</t>
  </si>
  <si>
    <t>オーケービーアリーナ</t>
  </si>
  <si>
    <t>岐阜県岐阜市藪田南2-1-1</t>
  </si>
  <si>
    <t>058-272-1336</t>
  </si>
  <si>
    <t>岐阜県岐阜市下奈良2-2-1</t>
  </si>
  <si>
    <t>058-273-1111</t>
  </si>
  <si>
    <t>ギフケンフクシユウアイプール</t>
  </si>
  <si>
    <t>058-295-1100</t>
  </si>
  <si>
    <t>ギフセイリュウブンカプラザ</t>
  </si>
  <si>
    <t>058-233-8121</t>
  </si>
  <si>
    <t>興文小学校</t>
  </si>
  <si>
    <t>コウブンショウガッコウ</t>
  </si>
  <si>
    <t>0584-78-2336</t>
  </si>
  <si>
    <t>-</t>
  </si>
  <si>
    <t>興文中学校</t>
  </si>
  <si>
    <t>コウブンチュウガッコウ</t>
  </si>
  <si>
    <t>岐阜県大垣市西崎町1-82</t>
  </si>
  <si>
    <t>0584-78-3068</t>
  </si>
  <si>
    <t>丸の内保育園</t>
  </si>
  <si>
    <t>マルノウチホイクエン</t>
  </si>
  <si>
    <t>岐阜県大垣市丸の内2-78</t>
  </si>
  <si>
    <t>0584-78-3034</t>
  </si>
  <si>
    <t>興文地区センター</t>
  </si>
  <si>
    <t>コウブンチクセンター</t>
  </si>
  <si>
    <t>岐阜県大垣市東外側町2-24</t>
  </si>
  <si>
    <t>0584-75-5016</t>
  </si>
  <si>
    <t>大垣城ホール</t>
  </si>
  <si>
    <t>オオガキジョウホール</t>
  </si>
  <si>
    <t>岐阜県大垣市郭町2-53</t>
  </si>
  <si>
    <t>0584-75-2665</t>
  </si>
  <si>
    <t>スイトピアセンター文化会館</t>
  </si>
  <si>
    <t>スイトピアセンターブンカカイカン</t>
  </si>
  <si>
    <t>岐阜県大垣市室本町5-51</t>
  </si>
  <si>
    <t>0584-74-6050</t>
  </si>
  <si>
    <t>スイトピアセンター学習館</t>
  </si>
  <si>
    <t>スイトピアセンターガクシュウカン</t>
  </si>
  <si>
    <t>総合福祉会館</t>
  </si>
  <si>
    <t>ソウゴウフクシカイカン</t>
  </si>
  <si>
    <t>岐阜県大垣市馬場町124</t>
  </si>
  <si>
    <t>0584-78-8181</t>
  </si>
  <si>
    <t>みのり保育園</t>
  </si>
  <si>
    <t>ミノリホイクエン</t>
  </si>
  <si>
    <t>岐阜県大垣市室本町4-14</t>
  </si>
  <si>
    <t>0584-78-4827</t>
  </si>
  <si>
    <t>東小学校</t>
  </si>
  <si>
    <t>ヒガシショウガッコウ</t>
  </si>
  <si>
    <t>岐阜県大垣市三塚町1180</t>
  </si>
  <si>
    <t>0584-78-2338</t>
  </si>
  <si>
    <t>東中学校</t>
  </si>
  <si>
    <t>ヒガシチュウガッコウ</t>
  </si>
  <si>
    <t>岐阜県大垣市三塚町1169</t>
  </si>
  <si>
    <t>0584-78-3329</t>
  </si>
  <si>
    <t>東地区センター</t>
  </si>
  <si>
    <t>ヒガシチクセンター</t>
  </si>
  <si>
    <t>岐阜県大垣市藤江町6-207</t>
  </si>
  <si>
    <t>0584-74-6032</t>
  </si>
  <si>
    <t>平野学園</t>
  </si>
  <si>
    <t>ヒラノガクエン</t>
  </si>
  <si>
    <t>岐阜県大垣市清水町65-3</t>
  </si>
  <si>
    <t>0584-78-3383</t>
  </si>
  <si>
    <t>宝林保育園</t>
  </si>
  <si>
    <t>ホウリンホイクエン</t>
  </si>
  <si>
    <t>岐阜県大垣市貝曽根町166</t>
  </si>
  <si>
    <t>0584-78-7638</t>
  </si>
  <si>
    <t>みつづかこども園</t>
  </si>
  <si>
    <t>ミツヅカコドモエン</t>
  </si>
  <si>
    <t>0584-78-5400</t>
  </si>
  <si>
    <t>まこと幼稚園</t>
  </si>
  <si>
    <t>マコトヨウチエン</t>
  </si>
  <si>
    <t>岐阜県大垣市三塚町350</t>
  </si>
  <si>
    <t>0584-81-7304</t>
  </si>
  <si>
    <t>大垣幼稚園</t>
  </si>
  <si>
    <t>オオガキヨウチエン</t>
  </si>
  <si>
    <t>岐阜県大垣市伝馬町11</t>
  </si>
  <si>
    <t>0584-78-6386</t>
  </si>
  <si>
    <t>大垣市医師会看護専門学校</t>
  </si>
  <si>
    <t>オオガキシイシカイカンゴセンモンガッコウ</t>
  </si>
  <si>
    <t>岐阜県大垣市緑園129</t>
  </si>
  <si>
    <t>0584-75-3081</t>
  </si>
  <si>
    <t>大垣別院</t>
  </si>
  <si>
    <t>オオガキベツイン</t>
  </si>
  <si>
    <t>0584-78-3362</t>
  </si>
  <si>
    <t>西小学校</t>
  </si>
  <si>
    <t>ニシショウガッコウ</t>
  </si>
  <si>
    <t>岐阜県大垣市久瀬川町6-110</t>
  </si>
  <si>
    <t>0584-78-2339</t>
  </si>
  <si>
    <t>西中学校</t>
  </si>
  <si>
    <t>ニシチュウガッコウ</t>
  </si>
  <si>
    <t>岐阜県大垣市割田1-601-2</t>
  </si>
  <si>
    <t>0584-89-1017</t>
  </si>
  <si>
    <t>ゆりかご保育園</t>
  </si>
  <si>
    <t>ユリカゴホイクエン</t>
  </si>
  <si>
    <t>岐阜県大垣市南切石町2-67</t>
  </si>
  <si>
    <t>0584-78-5300</t>
  </si>
  <si>
    <t>西保育園</t>
  </si>
  <si>
    <t>ニシホイクエン</t>
  </si>
  <si>
    <t>岐阜県大垣市南若森町665-3</t>
  </si>
  <si>
    <t>0584-78-3935</t>
  </si>
  <si>
    <t>西地区センター</t>
  </si>
  <si>
    <t>ニシチクセンター</t>
  </si>
  <si>
    <t>岐阜県大垣市南若森町438</t>
  </si>
  <si>
    <t>0584-73-1811</t>
  </si>
  <si>
    <t>奥の細道むすびの地記念館</t>
  </si>
  <si>
    <t>オクノホソミチムスビノチキネンカン</t>
  </si>
  <si>
    <t>岐阜県大垣市船町2-26-1</t>
  </si>
  <si>
    <t>0584-84-8430</t>
  </si>
  <si>
    <t>大垣工業高校</t>
  </si>
  <si>
    <t>オオガキコウギョウコウコウ</t>
  </si>
  <si>
    <t>岐阜県大垣市南若森町301-1</t>
  </si>
  <si>
    <t>0584-81-1280</t>
  </si>
  <si>
    <t>きど保育園</t>
  </si>
  <si>
    <t>キドホイクエン</t>
  </si>
  <si>
    <t>岐阜県大垣市木戸町440</t>
  </si>
  <si>
    <t>0584-73-8007</t>
  </si>
  <si>
    <t>イビデン健康保険会館</t>
  </si>
  <si>
    <t>イビデンケンコウホケンカイカン</t>
  </si>
  <si>
    <t>岐阜県大垣市日の出町1-1</t>
  </si>
  <si>
    <t>0584-81-3124</t>
  </si>
  <si>
    <t>法音寺大垣支院</t>
  </si>
  <si>
    <t>ホウオンジオオガキシイン</t>
  </si>
  <si>
    <t>岐阜県大垣市宝和町5</t>
  </si>
  <si>
    <t>0584-78-4854</t>
  </si>
  <si>
    <t>南小学校</t>
  </si>
  <si>
    <t>ミナミショウガッコウ</t>
  </si>
  <si>
    <t>岐阜県大垣市美和町1871</t>
  </si>
  <si>
    <t>0584-78-2513</t>
  </si>
  <si>
    <t>南中学校</t>
  </si>
  <si>
    <t>ミナミチュウガッコウ</t>
  </si>
  <si>
    <t>岐阜県大垣市南頬町4-141</t>
  </si>
  <si>
    <t>0584-78-2337</t>
  </si>
  <si>
    <t>南保育園</t>
  </si>
  <si>
    <t>ミナミホイクエン</t>
  </si>
  <si>
    <t>岐阜県大垣市南頬町4-1</t>
  </si>
  <si>
    <t>0584-78-3934</t>
  </si>
  <si>
    <t>南地区センター</t>
  </si>
  <si>
    <t>ミナミチクセンター</t>
  </si>
  <si>
    <t>岐阜県大垣市南頬町1-74-1</t>
  </si>
  <si>
    <t>0584-73-2874</t>
  </si>
  <si>
    <t>ひまわり学園</t>
  </si>
  <si>
    <t>ヒマワリガクエン</t>
  </si>
  <si>
    <t>岐阜県大垣市禾森町5-1463-1</t>
  </si>
  <si>
    <t>0584-78-2498</t>
  </si>
  <si>
    <t>老人福祉センター</t>
  </si>
  <si>
    <t>ロウジンフクシセンター</t>
  </si>
  <si>
    <t>岐阜県大垣市寺内町4-94-1</t>
  </si>
  <si>
    <t>0584-73-5002</t>
  </si>
  <si>
    <t>大垣東高校</t>
  </si>
  <si>
    <t>オオガキヒガシコウコウ</t>
  </si>
  <si>
    <t>岐阜県大垣市美和町1784</t>
  </si>
  <si>
    <t>0584-81-2331</t>
  </si>
  <si>
    <t>北小学校</t>
  </si>
  <si>
    <t>キタショウガッコウ</t>
  </si>
  <si>
    <t>岐阜県大垣市八島町2302</t>
  </si>
  <si>
    <t>0584-78-2516</t>
  </si>
  <si>
    <t>北中学校</t>
  </si>
  <si>
    <t>キタチュウガッコウ</t>
  </si>
  <si>
    <t>岐阜県大垣市八島町2290</t>
  </si>
  <si>
    <t>0584-78-3591</t>
  </si>
  <si>
    <t>北幼保園</t>
  </si>
  <si>
    <t>キタヨウホエン</t>
  </si>
  <si>
    <t>岐阜県大垣市室村町1-42-8</t>
  </si>
  <si>
    <t>0584-73-7112</t>
  </si>
  <si>
    <t>北地区センター</t>
  </si>
  <si>
    <t>キタチクセンター</t>
  </si>
  <si>
    <t>岐阜県大垣市林町6-105</t>
  </si>
  <si>
    <t>0584-81-7171</t>
  </si>
  <si>
    <t>青年の家</t>
  </si>
  <si>
    <t>セイネンノイエ</t>
  </si>
  <si>
    <t>岐阜県大垣市見取町1-13-1</t>
  </si>
  <si>
    <t>0584-78-9308</t>
  </si>
  <si>
    <t>大垣日大高校</t>
  </si>
  <si>
    <t>オオガキニチダイコウコウ</t>
  </si>
  <si>
    <t>岐阜県大垣市林町6-5</t>
  </si>
  <si>
    <t>0584-81-7323</t>
  </si>
  <si>
    <t>日新小学校</t>
  </si>
  <si>
    <t>ニッシンショウガッコウ</t>
  </si>
  <si>
    <t>岐阜県大垣市入方1-34</t>
  </si>
  <si>
    <t>0584-89-1015</t>
  </si>
  <si>
    <t>日新幼保園</t>
  </si>
  <si>
    <t>ニッシンヨウホエン</t>
  </si>
  <si>
    <t>岐阜県大垣市入方1-38</t>
  </si>
  <si>
    <t>0584-89-1721</t>
  </si>
  <si>
    <t>日新地区センター</t>
  </si>
  <si>
    <t>ニッシンチクセンター</t>
  </si>
  <si>
    <t>岐阜県大垣市入方2-1611-1</t>
  </si>
  <si>
    <t>0584-89-9966</t>
  </si>
  <si>
    <t>岐阜県大垣市外花6-45</t>
  </si>
  <si>
    <t>0584-89-1232</t>
  </si>
  <si>
    <t>大垣特別支援学校</t>
  </si>
  <si>
    <t>オオガキトクベツシエンガッコウ</t>
  </si>
  <si>
    <t>岐阜県大垣市西大外羽1-227-1</t>
  </si>
  <si>
    <t>0584-89-4816</t>
  </si>
  <si>
    <t>セイノウコウトウトクベツシエンガッコウ</t>
  </si>
  <si>
    <t>岐阜県大垣市西大外羽1-181-1</t>
  </si>
  <si>
    <t>0584-89-4848</t>
  </si>
  <si>
    <t>安井小学校</t>
  </si>
  <si>
    <t>ヤスイショウガッコウ</t>
  </si>
  <si>
    <t>岐阜県大垣市禾森1-1</t>
  </si>
  <si>
    <t>0584-78-2762</t>
  </si>
  <si>
    <t>安井保育園</t>
  </si>
  <si>
    <t>ヤスイホイクエン</t>
  </si>
  <si>
    <t>岐阜県大垣市大井1-1-2</t>
  </si>
  <si>
    <t>0584-81-1406</t>
  </si>
  <si>
    <t>安井幼稚園</t>
  </si>
  <si>
    <t>ヤスイヨウチエン</t>
  </si>
  <si>
    <t>岐阜県大垣市禾森1-46-1</t>
  </si>
  <si>
    <t>0584-74-5010</t>
  </si>
  <si>
    <t>安井地区センター</t>
  </si>
  <si>
    <t>ヤスイチクセンター</t>
  </si>
  <si>
    <t>岐阜県大垣市東前3-10</t>
  </si>
  <si>
    <t>0584-82-0688</t>
  </si>
  <si>
    <t>岐阜県大垣市新田町1-2</t>
  </si>
  <si>
    <t>0584-89-1111</t>
  </si>
  <si>
    <t>ながさわこども園</t>
  </si>
  <si>
    <t>ナガサワコドモエン</t>
  </si>
  <si>
    <t>岐阜県大垣市長沢町3-63</t>
  </si>
  <si>
    <t>0584-73-1579</t>
  </si>
  <si>
    <t>西美濃農業協同組合ふれあいホール</t>
  </si>
  <si>
    <t>ニシミノノウギョウキョウドウクミアイフレアイホール</t>
  </si>
  <si>
    <t>岐阜県大垣市東前町955-1</t>
  </si>
  <si>
    <t>0584-73-8111</t>
  </si>
  <si>
    <t>宇留生小学校</t>
  </si>
  <si>
    <t>ウルウショウガッコウ</t>
  </si>
  <si>
    <t>0584-91-1022</t>
  </si>
  <si>
    <t>宇留生地区センター</t>
  </si>
  <si>
    <t>ウルウチクセンター</t>
  </si>
  <si>
    <t>岐阜県大垣市荒尾町1438</t>
  </si>
  <si>
    <t>0584-92-2383</t>
  </si>
  <si>
    <t>岐阜県大垣市荒尾町1019</t>
  </si>
  <si>
    <t>0584-91-2813</t>
  </si>
  <si>
    <t>静里小学校</t>
  </si>
  <si>
    <t>シズサトショウガッコウ</t>
  </si>
  <si>
    <t>岐阜県大垣市久徳町423</t>
  </si>
  <si>
    <t>0584-91-1010</t>
  </si>
  <si>
    <t>西部中学校</t>
  </si>
  <si>
    <t>セイブチュウガッコウ</t>
  </si>
  <si>
    <t>岐阜県大垣市荒川町337</t>
  </si>
  <si>
    <t>0584-91-7189</t>
  </si>
  <si>
    <t>西部研修センター</t>
  </si>
  <si>
    <t>セイブケンシュウセンター</t>
  </si>
  <si>
    <t>岐阜県大垣市桧町357</t>
  </si>
  <si>
    <t>0584-92-2310</t>
  </si>
  <si>
    <t>大垣西高校</t>
  </si>
  <si>
    <t>オオガキニシコウコウ</t>
  </si>
  <si>
    <t>岐阜県大垣市中曽根町147-1</t>
  </si>
  <si>
    <t>0584-91-5611</t>
  </si>
  <si>
    <t>綾里小学校</t>
  </si>
  <si>
    <t>アヤサトショウガッコウ</t>
  </si>
  <si>
    <t>岐阜県大垣市綾野5-85</t>
  </si>
  <si>
    <t>0584-91-1018</t>
  </si>
  <si>
    <t>綾里地区センター</t>
  </si>
  <si>
    <t>アヤサトチクセンター</t>
  </si>
  <si>
    <t>岐阜県大垣市綾野6-111-1</t>
  </si>
  <si>
    <t>0584-91-6266</t>
  </si>
  <si>
    <t>江東小学校</t>
  </si>
  <si>
    <t>エヒガシショウガッコウ</t>
  </si>
  <si>
    <t>岐阜県大垣市内原3-135</t>
  </si>
  <si>
    <t>0584-89-3502</t>
  </si>
  <si>
    <t>江並中学校</t>
  </si>
  <si>
    <t>エナミチュウガッコウ</t>
  </si>
  <si>
    <t>岐阜県大垣市外渕4-66</t>
  </si>
  <si>
    <t>0584-89-1014</t>
  </si>
  <si>
    <t>すもと保育園</t>
  </si>
  <si>
    <t>スモトホイクエン</t>
  </si>
  <si>
    <t>0584-89-5550</t>
  </si>
  <si>
    <t>江東地区センター</t>
  </si>
  <si>
    <t>エヒガシチクセンター</t>
  </si>
  <si>
    <t>岐阜県大垣市浅草2-10</t>
  </si>
  <si>
    <t>0584-89-0600</t>
  </si>
  <si>
    <t>大垣南高校</t>
  </si>
  <si>
    <t>オオガキミナミコウコウ</t>
  </si>
  <si>
    <t>岐阜県大垣市浅中2-69</t>
  </si>
  <si>
    <t>0584-89-2331</t>
  </si>
  <si>
    <t>浅草ひかりにこにこ園</t>
  </si>
  <si>
    <t>アサクサヒカリニコニコエン</t>
  </si>
  <si>
    <t>岐阜県大垣市浅草3-48</t>
  </si>
  <si>
    <t>0584-89-6279</t>
  </si>
  <si>
    <t>川並小学校</t>
  </si>
  <si>
    <t>カワナミショウガッコウ</t>
  </si>
  <si>
    <t>岐阜県大垣市馬の瀬町1500</t>
  </si>
  <si>
    <t>0584-89-1011</t>
  </si>
  <si>
    <t>川並幼稚園</t>
  </si>
  <si>
    <t>カワナミヨウチエン</t>
  </si>
  <si>
    <t>岐阜県大垣市馬の瀬町1524</t>
  </si>
  <si>
    <t>0584-89-1791</t>
  </si>
  <si>
    <t>川並地区センター</t>
  </si>
  <si>
    <t>カワナミチクセンター</t>
  </si>
  <si>
    <t>岐阜県大垣市古宮町1537</t>
  </si>
  <si>
    <t>0584-88-1233</t>
  </si>
  <si>
    <t>武道館</t>
  </si>
  <si>
    <t>ブドウカン</t>
  </si>
  <si>
    <t>岐阜県大垣市米野町2-1-1</t>
  </si>
  <si>
    <t>0584-88-2550</t>
  </si>
  <si>
    <t>中川小学校</t>
  </si>
  <si>
    <t>ナカガワショウガッコウ</t>
  </si>
  <si>
    <t>岐阜県大垣市中川町2-460</t>
  </si>
  <si>
    <t>0584-81-1016</t>
  </si>
  <si>
    <t>星和中学校</t>
  </si>
  <si>
    <t>セイワチュウガッコウ</t>
  </si>
  <si>
    <t>岐阜県大垣市楽田町6-60</t>
  </si>
  <si>
    <t>0584-75-2660</t>
  </si>
  <si>
    <t>中川地区センター</t>
  </si>
  <si>
    <t>ナカガワチクセンター</t>
  </si>
  <si>
    <t>岐阜県大垣市中川町4-150</t>
  </si>
  <si>
    <t>0584-75-2575</t>
  </si>
  <si>
    <t>中川ふれあいセンター</t>
  </si>
  <si>
    <t>ナカガワフレアイセンター</t>
  </si>
  <si>
    <t>岐阜県大垣市中川町4-668-1</t>
  </si>
  <si>
    <t>0584-82-8888</t>
  </si>
  <si>
    <t>大垣北高校</t>
  </si>
  <si>
    <t>オオガキキタコウコウ</t>
  </si>
  <si>
    <t>岐阜県大垣市中川町4-110-1</t>
  </si>
  <si>
    <t>0584-81-2244</t>
  </si>
  <si>
    <t>大垣女子短期大学</t>
  </si>
  <si>
    <t>オオガキジョシタンキダイガク</t>
  </si>
  <si>
    <t>岐阜県大垣市西之川町1-109</t>
  </si>
  <si>
    <t>0584-81-6811</t>
  </si>
  <si>
    <t>岐阜県大垣市北方町5-50</t>
  </si>
  <si>
    <t>0584-77-3511</t>
  </si>
  <si>
    <t>大垣ひかり保育園</t>
  </si>
  <si>
    <t>オオガキヒカリホイクエン</t>
  </si>
  <si>
    <t>岐阜県大垣市中川町3-96</t>
  </si>
  <si>
    <t>0584-74-5996</t>
  </si>
  <si>
    <t>わかたけ保育園</t>
  </si>
  <si>
    <t>ワカタケホイクエン</t>
  </si>
  <si>
    <t>岐阜県大垣市西之川町1-110</t>
  </si>
  <si>
    <t>0584-73-2530</t>
  </si>
  <si>
    <t>みそぎ保育園</t>
  </si>
  <si>
    <t>ミソギホイクエン</t>
  </si>
  <si>
    <t>岐阜県大垣市北方町1-1591</t>
  </si>
  <si>
    <t>0584-75-1904</t>
  </si>
  <si>
    <t>小野小学校</t>
  </si>
  <si>
    <t>コノショウガッコウ</t>
  </si>
  <si>
    <t>岐阜県大垣市小野1-171</t>
  </si>
  <si>
    <t>0584-81-1033</t>
  </si>
  <si>
    <t>和合地区センター</t>
  </si>
  <si>
    <t>ワゴウチクセンター</t>
  </si>
  <si>
    <t>岐阜県大垣市開発町5-86-3</t>
  </si>
  <si>
    <t>0584-75-2365</t>
  </si>
  <si>
    <t>三城地区センター</t>
  </si>
  <si>
    <t>ミキチクセンター</t>
  </si>
  <si>
    <t>岐阜県大垣市加賀野4-37-1</t>
  </si>
  <si>
    <t>0584-73-2864</t>
  </si>
  <si>
    <t>総合体育館</t>
  </si>
  <si>
    <t>ソウゴウタイイクカン</t>
  </si>
  <si>
    <t>岐阜県大垣市加賀野4-62</t>
  </si>
  <si>
    <t>0584-78-1122</t>
  </si>
  <si>
    <t>大垣商業高校</t>
  </si>
  <si>
    <t>オオガキショウギョウコウコウ</t>
  </si>
  <si>
    <t>岐阜県大垣市開発町4-300</t>
  </si>
  <si>
    <t>0584-81-4483</t>
  </si>
  <si>
    <t>木の花保育園</t>
  </si>
  <si>
    <t>コノハナホイクエン</t>
  </si>
  <si>
    <t>岐阜県大垣市開発町5-658-1</t>
  </si>
  <si>
    <t>0584-84-7325</t>
  </si>
  <si>
    <t>荒崎小学校</t>
  </si>
  <si>
    <t>アラサキショウガッコウ</t>
  </si>
  <si>
    <t>岐阜県大垣市長松町789</t>
  </si>
  <si>
    <t>0584-91-1039</t>
  </si>
  <si>
    <t>荒崎幼保園</t>
  </si>
  <si>
    <t>アラサキヨウホエン</t>
  </si>
  <si>
    <t>岐阜県大垣市長松町771-1</t>
  </si>
  <si>
    <t>0584-91-7316</t>
  </si>
  <si>
    <t>荒崎地区センター</t>
  </si>
  <si>
    <t>アラサキチクセンター</t>
  </si>
  <si>
    <t>岐阜県大垣市島町80</t>
  </si>
  <si>
    <t>0584-92-0232</t>
  </si>
  <si>
    <t>オオガキシキンロウシャソウゴウフクシセンター</t>
  </si>
  <si>
    <t>岐阜県大垣市長松町847-95</t>
  </si>
  <si>
    <t>0584-93-1100</t>
  </si>
  <si>
    <t>赤坂小学校</t>
  </si>
  <si>
    <t>アカサカショウガッコウ</t>
  </si>
  <si>
    <t>岐阜県大垣市赤坂新町1-49</t>
  </si>
  <si>
    <t>0584-71-0106</t>
  </si>
  <si>
    <t>赤坂中学校</t>
  </si>
  <si>
    <t>アカサカチュウガッコウ</t>
  </si>
  <si>
    <t>岐阜県大垣市赤坂町3421</t>
  </si>
  <si>
    <t>0584-71-0830</t>
  </si>
  <si>
    <t>赤坂幼保園</t>
  </si>
  <si>
    <t>アカサカヨウホエン</t>
  </si>
  <si>
    <t>0584-71-1635</t>
  </si>
  <si>
    <t>赤坂東地区センター</t>
  </si>
  <si>
    <t>アカサカヒガシチクセンター</t>
  </si>
  <si>
    <t>岐阜県大垣市赤坂新町1-10</t>
  </si>
  <si>
    <t>0584-71-4743</t>
  </si>
  <si>
    <t>赤坂地区センター</t>
  </si>
  <si>
    <t>アカサカチクセンター</t>
  </si>
  <si>
    <t>岐阜県大垣市赤坂町3342-1</t>
  </si>
  <si>
    <t>0584-71-5044</t>
  </si>
  <si>
    <t>青墓小学校</t>
  </si>
  <si>
    <t>アオハカショウガッコウ</t>
  </si>
  <si>
    <t>岐阜県大垣市青墓町1-787</t>
  </si>
  <si>
    <t>0584-91-0064</t>
  </si>
  <si>
    <t>青墓幼保園</t>
  </si>
  <si>
    <t>アオハカヨウホエン</t>
  </si>
  <si>
    <t>岐阜県大垣市青墓町2-228</t>
  </si>
  <si>
    <t>0584-91-0262</t>
  </si>
  <si>
    <t>青墓地区センター</t>
  </si>
  <si>
    <t>アオハカチクセンター</t>
  </si>
  <si>
    <t>0584-91-1013</t>
  </si>
  <si>
    <t>牧田小学校</t>
  </si>
  <si>
    <t>マキタショウガッコウ</t>
  </si>
  <si>
    <t>岐阜県大垣市上石津町牧田2672</t>
  </si>
  <si>
    <t>0584-47-2004</t>
  </si>
  <si>
    <t>上石津総合体育館</t>
  </si>
  <si>
    <t>カミイシヅソウゴウタイイクカン</t>
  </si>
  <si>
    <t>岐阜県大垣市上石津町牧田1995</t>
  </si>
  <si>
    <t>0584-46-3020</t>
  </si>
  <si>
    <t>牧田支所</t>
  </si>
  <si>
    <t>マキタシショ</t>
  </si>
  <si>
    <t>岐阜県大垣市上石津町牧田2200-2</t>
  </si>
  <si>
    <t>0584-47-2521</t>
  </si>
  <si>
    <t>烏頭坂コミュニティセンター</t>
  </si>
  <si>
    <t>ウトウザカコミュニティセンター</t>
  </si>
  <si>
    <t>岐阜県大垣市上石津町牧田740-55</t>
  </si>
  <si>
    <t>0584-81-4111</t>
  </si>
  <si>
    <t>一之瀬小学校</t>
  </si>
  <si>
    <t>イチノセショウガッコウ</t>
  </si>
  <si>
    <t>岐阜県大垣市上石津町一之瀬1590</t>
  </si>
  <si>
    <t>0584-47-2326</t>
  </si>
  <si>
    <t>上石津中学校</t>
  </si>
  <si>
    <t>カミイシヅチュウガッコウ</t>
  </si>
  <si>
    <t>岐阜県大垣市上石津町一之瀬100</t>
  </si>
  <si>
    <t>0584-47-2024</t>
  </si>
  <si>
    <t>多良小学校</t>
  </si>
  <si>
    <t>タラショウガッコウ</t>
  </si>
  <si>
    <t>岐阜県大垣市上石津町宮38</t>
  </si>
  <si>
    <t>0584-45-2619</t>
  </si>
  <si>
    <t>農村環境改善センター</t>
  </si>
  <si>
    <t>ノウソンカンキョウカイゼンセンター</t>
  </si>
  <si>
    <t>岐阜県大垣市上石津町上原1195</t>
  </si>
  <si>
    <t>0584-45-3111</t>
  </si>
  <si>
    <t>奥コミュニティセンター</t>
  </si>
  <si>
    <t>オクコミュニティセンター</t>
  </si>
  <si>
    <t>岐阜県大垣市上石津町奥335-1</t>
  </si>
  <si>
    <t>谷畑コミュニティセンター</t>
  </si>
  <si>
    <t>タニハタコミュニティセンター</t>
  </si>
  <si>
    <t>岐阜県大垣市上石津町谷畑132</t>
  </si>
  <si>
    <t>上多良公民館</t>
  </si>
  <si>
    <t>カミタラコウミンカン</t>
  </si>
  <si>
    <t>岐阜県大垣市上石津町上多良983</t>
  </si>
  <si>
    <t>西山コミュニティセンター</t>
  </si>
  <si>
    <t>ニシヤマコミュニティセンター</t>
  </si>
  <si>
    <t>岐阜県大垣市上石津町西山402-1</t>
  </si>
  <si>
    <t>カミカジヤコウミンカン</t>
  </si>
  <si>
    <t>時小学校</t>
  </si>
  <si>
    <t>トキショウガッコウ</t>
  </si>
  <si>
    <t>岐阜県大垣市上石津町堂之上875</t>
  </si>
  <si>
    <t>0584-45-3069</t>
  </si>
  <si>
    <t>農村環境改善サブセンター</t>
  </si>
  <si>
    <t>ノウソンカンキョウカイゼンサブセンター</t>
  </si>
  <si>
    <t>岐阜県大垣市上石津町下山2864-2</t>
  </si>
  <si>
    <t>0584-45-2931</t>
  </si>
  <si>
    <t>えぼしふれあい会館</t>
  </si>
  <si>
    <t>エボシフレアイカイカン</t>
  </si>
  <si>
    <t>岐阜県大垣市上石津町下山2860</t>
  </si>
  <si>
    <t>0584-45-3001</t>
  </si>
  <si>
    <t>墨俣小学校</t>
  </si>
  <si>
    <t>スノマタショウガッコウ</t>
  </si>
  <si>
    <t>岐阜県大垣市墨俣町墨俣242-1</t>
  </si>
  <si>
    <t>0584-62-5402</t>
  </si>
  <si>
    <t>墨俣さくら会館</t>
  </si>
  <si>
    <t>スノマタサクラカイカン</t>
  </si>
  <si>
    <t>岐阜県大垣市墨俣町上宿510-1</t>
  </si>
  <si>
    <t>0584-62-3900</t>
  </si>
  <si>
    <t>大垣桜高校</t>
  </si>
  <si>
    <t>オオガキサクラコウコウ</t>
  </si>
  <si>
    <t>岐阜県大垣市墨俣町上宿468</t>
  </si>
  <si>
    <t>0584-62-6131</t>
  </si>
  <si>
    <t>東安中学校</t>
  </si>
  <si>
    <t>トウアンチュウガッコウ</t>
  </si>
  <si>
    <t>岐阜県安八郡安八町東結952-43</t>
  </si>
  <si>
    <t>0584-62-5408</t>
  </si>
  <si>
    <t>岐阜県高山市松之木町2962-1</t>
  </si>
  <si>
    <t>0577-32-0011</t>
  </si>
  <si>
    <t>東山中学校</t>
  </si>
  <si>
    <t>ヒガシヤマチュウガッコウ</t>
  </si>
  <si>
    <t>岐阜県高山市松之木町262</t>
  </si>
  <si>
    <t>0577-34-2900</t>
  </si>
  <si>
    <t>城山保育園</t>
  </si>
  <si>
    <t>シロヤマホイクエン</t>
  </si>
  <si>
    <t>岐阜県高山市堀端町94</t>
  </si>
  <si>
    <t>0577-32-0983</t>
  </si>
  <si>
    <t>煥章館</t>
  </si>
  <si>
    <t>カンショウカン</t>
  </si>
  <si>
    <t>岐阜県高山市馬場町2-115</t>
  </si>
  <si>
    <t>0577-32-3096</t>
  </si>
  <si>
    <t>岐阜県高山市総和町2-18-1</t>
  </si>
  <si>
    <t>0577-32-0012</t>
  </si>
  <si>
    <t>北保育園</t>
  </si>
  <si>
    <t>キタホイクエン</t>
  </si>
  <si>
    <t>岐阜県高山市八幡町100-1</t>
  </si>
  <si>
    <t>0577-32-0862</t>
  </si>
  <si>
    <t>岐阜県高山市花岡町2-18</t>
  </si>
  <si>
    <t>0577-32-3333</t>
  </si>
  <si>
    <t>総合福祉センタ－</t>
  </si>
  <si>
    <t>ソウゴウフクシセンター</t>
  </si>
  <si>
    <t>0577-35-0294</t>
  </si>
  <si>
    <t>岐阜県高山市岡本町1-18</t>
  </si>
  <si>
    <t>0577-32-0013</t>
  </si>
  <si>
    <t>松倉中学校</t>
  </si>
  <si>
    <t>マツクラチュウガッコウ</t>
  </si>
  <si>
    <t>岐阜県高山市上岡本町4-119</t>
  </si>
  <si>
    <t>0577-32-0876</t>
  </si>
  <si>
    <t>岡本保育園</t>
  </si>
  <si>
    <t>オカモトホイクエン</t>
  </si>
  <si>
    <t>0577-32-4139</t>
  </si>
  <si>
    <t>岐阜県高山市名田町5-56</t>
  </si>
  <si>
    <t>0577-32-0381</t>
  </si>
  <si>
    <t>地場産業振興センタ－</t>
  </si>
  <si>
    <t>ジバサンギョウシンコウセンター</t>
  </si>
  <si>
    <t>岐阜県高山市天満町5-1-25</t>
  </si>
  <si>
    <t>0577-35-0370</t>
  </si>
  <si>
    <t>タカヤマシミンブンカカイカン</t>
  </si>
  <si>
    <t>岐阜県高山市昭和町1-188-1</t>
  </si>
  <si>
    <t>0577-33-8333</t>
  </si>
  <si>
    <t>ヒダタカヤマコウコウヤマダコウシャ</t>
  </si>
  <si>
    <t>岐阜県高山市山田町711</t>
  </si>
  <si>
    <t>0577-33-1060</t>
  </si>
  <si>
    <t>岐阜県高山市桐生町2-21</t>
  </si>
  <si>
    <t>0577-32-0545</t>
  </si>
  <si>
    <t>中山中学校</t>
  </si>
  <si>
    <t>ナカヤマチュウガッコウ</t>
  </si>
  <si>
    <t>岐阜県高山市下岡本町2663</t>
  </si>
  <si>
    <t>0577-33-0151</t>
  </si>
  <si>
    <t>ヒダコウコウ</t>
  </si>
  <si>
    <t>岐阜県高山市三福寺町736</t>
  </si>
  <si>
    <t>0577-32-0075</t>
  </si>
  <si>
    <t>ヒダタカヤマコウコウオカモトコウシャ</t>
  </si>
  <si>
    <t>岐阜県高山市下岡本町2000-30</t>
  </si>
  <si>
    <t>0577-32-5320</t>
  </si>
  <si>
    <t>飛騨高山ﾋﾞｯｸﾞｱﾘ－ﾅ</t>
  </si>
  <si>
    <t>ヒダタカヤマビッグアリーナ</t>
  </si>
  <si>
    <t>岐阜県高山市中山町600</t>
  </si>
  <si>
    <t>0577-34-3333</t>
  </si>
  <si>
    <t>ジェイエーヒダノウギョウカンリセンター</t>
  </si>
  <si>
    <t>岐阜県高山市冬頭町1-1</t>
  </si>
  <si>
    <t>0577-36-3880</t>
  </si>
  <si>
    <t>タカヤマシコウセツチホウオロシウリイチバカンリジムショ</t>
  </si>
  <si>
    <t>岐阜県高山市問屋町6</t>
  </si>
  <si>
    <t>0577-34-1818</t>
  </si>
  <si>
    <t>山王小学校</t>
  </si>
  <si>
    <t>サンノウショウガッコウ</t>
  </si>
  <si>
    <t>岐阜県高山市片野町6-400</t>
  </si>
  <si>
    <t>0577-32-0535</t>
  </si>
  <si>
    <t>日枝中学校</t>
  </si>
  <si>
    <t>ヒエチュウガッコウ</t>
  </si>
  <si>
    <t>岐阜県高山市森下町1-200-1</t>
  </si>
  <si>
    <t>0577-32-0239</t>
  </si>
  <si>
    <t>山王保育園</t>
  </si>
  <si>
    <t>サンノウホイクエン</t>
  </si>
  <si>
    <t>岐阜県高山市森下町1-401</t>
  </si>
  <si>
    <t>0577-32-5162</t>
  </si>
  <si>
    <t>高山幼稚園</t>
  </si>
  <si>
    <t>タカヤマヨウチエン</t>
  </si>
  <si>
    <t>岐阜県高山市片野町2-279</t>
  </si>
  <si>
    <t>0577-33-1000</t>
  </si>
  <si>
    <t>龍華保育園</t>
  </si>
  <si>
    <t>リュウゲホイクエン</t>
  </si>
  <si>
    <t>岐阜県高山市石浦町7-345</t>
  </si>
  <si>
    <t>0577-34-7250</t>
  </si>
  <si>
    <t>カタノカイカン</t>
  </si>
  <si>
    <t>岐阜県高山市片野町3-199</t>
  </si>
  <si>
    <t>0577-35-2648</t>
  </si>
  <si>
    <t>イシウラコウミンカン</t>
  </si>
  <si>
    <t>岐阜県高山市石浦町5-102</t>
  </si>
  <si>
    <t>0577-33-9504</t>
  </si>
  <si>
    <t>江名子小学校</t>
  </si>
  <si>
    <t>エナコショウガッコウ</t>
  </si>
  <si>
    <t>岐阜県高山市江名子町2838</t>
  </si>
  <si>
    <t>0577-32-0534</t>
  </si>
  <si>
    <t>カミエフレアイセンター</t>
  </si>
  <si>
    <t>0577-33-6171</t>
  </si>
  <si>
    <t>新宮小学校</t>
  </si>
  <si>
    <t>シングウショウガッコウ</t>
  </si>
  <si>
    <t>岐阜県高山市新宮町2635-2</t>
  </si>
  <si>
    <t>0577-32-1884</t>
  </si>
  <si>
    <t>ケンリツモッコウゲイジュツスクール</t>
  </si>
  <si>
    <t>岐阜県高山市匠ケ丘町1-123</t>
  </si>
  <si>
    <t>0577-32-1143</t>
  </si>
  <si>
    <t>タカヤマニシコウコウ</t>
  </si>
  <si>
    <t>岐阜県高山市下林町353</t>
  </si>
  <si>
    <t>0577-32-2590</t>
  </si>
  <si>
    <t>三枝小学校</t>
  </si>
  <si>
    <t>ミエダショウガッコウ</t>
  </si>
  <si>
    <t>岐阜県高山市中切町715</t>
  </si>
  <si>
    <t>0577-32-0253</t>
  </si>
  <si>
    <t>ミエダホイクエン</t>
  </si>
  <si>
    <t>岐阜県高山市中切町500-2</t>
  </si>
  <si>
    <t>0577-33-4712</t>
  </si>
  <si>
    <t>岩滝小学校</t>
  </si>
  <si>
    <t>イワタキショウガッコウ</t>
  </si>
  <si>
    <t>岐阜県高山市滝町220</t>
  </si>
  <si>
    <t>0577-31-1075</t>
  </si>
  <si>
    <t>花里小学校</t>
  </si>
  <si>
    <t>ハナサトショウガッコウ</t>
  </si>
  <si>
    <t>岐阜県高山市花里町1-54</t>
  </si>
  <si>
    <t>0577-35-1221</t>
  </si>
  <si>
    <t>タカヤマコウギョウコウコウ</t>
  </si>
  <si>
    <t>岐阜県高山市千島町291</t>
  </si>
  <si>
    <t>0577-32-0418</t>
  </si>
  <si>
    <t>岐阜県高山市西之一色町1-31</t>
  </si>
  <si>
    <t>0577-32-1038</t>
  </si>
  <si>
    <t>ヒダセカイセイカツブンカセンター</t>
  </si>
  <si>
    <t>岐阜県高山市千島町900-1</t>
  </si>
  <si>
    <t>岐阜県高山市丹生川町旗鉾465</t>
  </si>
  <si>
    <t>0577-79-2001</t>
  </si>
  <si>
    <t>キュウニュウカワヒガシショウガッコウ</t>
  </si>
  <si>
    <t>岐阜県高山市丹生川町白井150</t>
  </si>
  <si>
    <t>0577-79-2636</t>
  </si>
  <si>
    <t>法力活性化施設</t>
  </si>
  <si>
    <t>ホウリキカッセイカシセツ</t>
  </si>
  <si>
    <t>岐阜県高山市丹生川町法力147</t>
  </si>
  <si>
    <t>0577-78-1010</t>
  </si>
  <si>
    <t>タカヤマシニュウカワシショ・ソウゴウボウサイセンター</t>
  </si>
  <si>
    <t>岐阜県高山市丹生川町坊方2000</t>
  </si>
  <si>
    <t>0577-78-1111</t>
  </si>
  <si>
    <t>丹生川老人いこいの家</t>
  </si>
  <si>
    <t>ニュウカワロウジンイコイノイエ</t>
  </si>
  <si>
    <t>岐阜県高山市丹生川町坊方2190-1</t>
  </si>
  <si>
    <t>0577-78-2988</t>
  </si>
  <si>
    <t>丹生川中学校</t>
  </si>
  <si>
    <t>ニュウカワチュウガッコウ</t>
  </si>
  <si>
    <t>岐阜県高山市丹生川町町方1500</t>
  </si>
  <si>
    <t>0577-78-1023</t>
  </si>
  <si>
    <t>丹生川小学校</t>
  </si>
  <si>
    <t>ニュウカワショウガッコウ</t>
  </si>
  <si>
    <t>岐阜県高山市丹生川町町方65-1</t>
  </si>
  <si>
    <t>0577-78-1006</t>
  </si>
  <si>
    <t>細越集会所</t>
  </si>
  <si>
    <t>ホソゴエシュウカイショ</t>
  </si>
  <si>
    <t>岐阜県高山市丹生川町細越366-1</t>
  </si>
  <si>
    <t>0577-78-1029</t>
  </si>
  <si>
    <t>荒城集会所</t>
  </si>
  <si>
    <t>アラキシュウカイショ</t>
  </si>
  <si>
    <t>岐阜県高山市丹生川町三之瀬133</t>
  </si>
  <si>
    <t>0577-78-2394</t>
  </si>
  <si>
    <t>坂下公民館</t>
  </si>
  <si>
    <t>サカシタコウミンカン</t>
  </si>
  <si>
    <t>岐阜県高山市清見町坂下491-1</t>
  </si>
  <si>
    <t>0577-68-2062</t>
  </si>
  <si>
    <t>小鳥体育館</t>
  </si>
  <si>
    <t>オドリタイイクカン</t>
  </si>
  <si>
    <t>岐阜県高山市清見町夏厩442</t>
  </si>
  <si>
    <t>0577-67-3402</t>
  </si>
  <si>
    <t>タカヤマシキヨミシショ</t>
  </si>
  <si>
    <t>0577-68-2211</t>
  </si>
  <si>
    <t>ウッドフォ－ラム飛騨</t>
  </si>
  <si>
    <t>ウッドフォーラムヒダ</t>
  </si>
  <si>
    <t>岐阜県高山市清見町三日町165</t>
  </si>
  <si>
    <t>0577-68-2338</t>
  </si>
  <si>
    <t>おっぱら自然体験センタ－</t>
  </si>
  <si>
    <t>オッパラシゼンタイケンセンター</t>
  </si>
  <si>
    <t>岐阜県高山市清見町大原600</t>
  </si>
  <si>
    <t>0576-69-2455</t>
  </si>
  <si>
    <t>キヨミチュウガッコウ</t>
  </si>
  <si>
    <t>岐阜県高山市清見町三日町477-1</t>
  </si>
  <si>
    <t>0577-68-2035</t>
  </si>
  <si>
    <t>六厩公民館</t>
  </si>
  <si>
    <t>ムマヤコウミンカン</t>
  </si>
  <si>
    <t>岐阜県高山市荘川町六厩532-1</t>
  </si>
  <si>
    <t>05769-2-2601</t>
  </si>
  <si>
    <t>ショウカワタイイクカン</t>
  </si>
  <si>
    <t>岐阜県高山市荘川町黒谷100</t>
  </si>
  <si>
    <t>05769-2-2013</t>
  </si>
  <si>
    <t>荘川中学校</t>
  </si>
  <si>
    <t>ショウカワチュウガッコウ</t>
  </si>
  <si>
    <t>岐阜県高山市荘川町猿丸27</t>
  </si>
  <si>
    <t>05769-2-2107</t>
  </si>
  <si>
    <t>ショウカワフクシセンター・ショウカワソウゴウセンター</t>
  </si>
  <si>
    <t>岐阜県高山市荘川町新渕430-1</t>
  </si>
  <si>
    <t>05769-2-2806</t>
  </si>
  <si>
    <t>シモノノマタコウミンカン</t>
  </si>
  <si>
    <t>05769-2-2521</t>
  </si>
  <si>
    <t>一之宮公民館</t>
  </si>
  <si>
    <t>イチノミヤコウミンカン</t>
  </si>
  <si>
    <t>岐阜県高山市一之宮町3087</t>
  </si>
  <si>
    <t>0577-53-2424</t>
  </si>
  <si>
    <t>岐阜県高山市一之宮町7846-1</t>
  </si>
  <si>
    <t>0577-53-2421</t>
  </si>
  <si>
    <t>久々野小学校</t>
  </si>
  <si>
    <t>クグノショウガッコウ</t>
  </si>
  <si>
    <t>0577-52-2013</t>
  </si>
  <si>
    <t>久々野中学校</t>
  </si>
  <si>
    <t>クグノチュウガッコウ</t>
  </si>
  <si>
    <t>0577-52-2059</t>
  </si>
  <si>
    <t>タカヤマシクグノシショ</t>
  </si>
  <si>
    <t>0577-52-3111</t>
  </si>
  <si>
    <t>コヤナカッセイカシセツ</t>
  </si>
  <si>
    <t>0577-52-2929</t>
  </si>
  <si>
    <t>ミチノエキヒダカイドウナギサ</t>
  </si>
  <si>
    <t>0577-52-4100</t>
  </si>
  <si>
    <t>一之宿公民館</t>
  </si>
  <si>
    <t>イチノシュクコウミンカン</t>
  </si>
  <si>
    <t>岐阜県高山市朝日町一之宿250</t>
  </si>
  <si>
    <t>0577-56-1133</t>
  </si>
  <si>
    <t>朝日中学校</t>
  </si>
  <si>
    <t>アサヒチュウガッコウ</t>
  </si>
  <si>
    <t>岐阜県高山市朝日町立岩777</t>
  </si>
  <si>
    <t>0577-55-3006</t>
  </si>
  <si>
    <t>サンサンアサヒカン</t>
  </si>
  <si>
    <t>岐阜県高山市朝日町万石800</t>
  </si>
  <si>
    <t>0577-55-3311</t>
  </si>
  <si>
    <t>タカヤマシタカネシショ</t>
  </si>
  <si>
    <t>岐阜県高山市高根町上ケ洞428</t>
  </si>
  <si>
    <t>0577-59-2211</t>
  </si>
  <si>
    <t>ヒダタカヤマオンタケトレーニングセンター</t>
  </si>
  <si>
    <t>岐阜県高山市高根町日和田1180</t>
  </si>
  <si>
    <t>0577-59-2258</t>
  </si>
  <si>
    <t>国府小学校</t>
  </si>
  <si>
    <t>コクフショウガッコウ</t>
  </si>
  <si>
    <t>岐阜県高山市国府町広瀬町2586-6</t>
  </si>
  <si>
    <t>0577-72-2014</t>
  </si>
  <si>
    <t>国府中学校</t>
  </si>
  <si>
    <t>コクフチュウガッコウ</t>
  </si>
  <si>
    <t>岐阜県高山市国府町三日町450</t>
  </si>
  <si>
    <t>0577-72-2044</t>
  </si>
  <si>
    <t>コクフビーアンドジーカイヨウセンタータイイクカン</t>
  </si>
  <si>
    <t>岐阜県高山市国府町広瀬町2567-1</t>
  </si>
  <si>
    <t>0577-72-2135</t>
  </si>
  <si>
    <t>こくふ保育園</t>
  </si>
  <si>
    <t>コクフホイクエン</t>
  </si>
  <si>
    <t>岐阜県高山市国府町三日町380-1</t>
  </si>
  <si>
    <t>0577-72-2160</t>
  </si>
  <si>
    <t>サンガワコウミンカン</t>
  </si>
  <si>
    <t>岐阜県高山市国府町三川514-1</t>
  </si>
  <si>
    <t>0577-72-3111</t>
  </si>
  <si>
    <t>カネオケチクタモクテキシュウカイショ</t>
  </si>
  <si>
    <t>岐阜県高山市国府町金桶84</t>
  </si>
  <si>
    <t>ウツエコウミンカン</t>
  </si>
  <si>
    <t>岐阜県高山市国府町宇津江1804-1</t>
  </si>
  <si>
    <t>コクフチョウフクシノサト</t>
  </si>
  <si>
    <t>岐阜県高山市国府町木曽垣内650他</t>
  </si>
  <si>
    <t>0577-72-4426</t>
  </si>
  <si>
    <t>アラキノウギョウタイケンコウリュウカン</t>
  </si>
  <si>
    <t>岐阜県高山市国府町八日町651-2</t>
  </si>
  <si>
    <t>0577-72-1066</t>
  </si>
  <si>
    <t>コクフコウリュウセンター</t>
  </si>
  <si>
    <t>岐阜県高山市国府町広瀬町880-1</t>
  </si>
  <si>
    <t>タカヤマシカミタカラシショ</t>
  </si>
  <si>
    <t>岐阜県高山市上宝町本郷540</t>
  </si>
  <si>
    <t>0578-86-2111</t>
  </si>
  <si>
    <t>クラバシラコウミンカン</t>
  </si>
  <si>
    <t>岐阜県高山市上宝町蔵柱1209</t>
  </si>
  <si>
    <t>0578-86-2989</t>
  </si>
  <si>
    <t>ホンゴウショウガッコウ</t>
  </si>
  <si>
    <t>岐阜県高山市上宝町在家1642</t>
  </si>
  <si>
    <t>0578-86-2013</t>
  </si>
  <si>
    <t>ホクリョウチュウガッコウ</t>
  </si>
  <si>
    <t>岐阜県高山市上宝町本郷652</t>
  </si>
  <si>
    <t>0578-86-2254</t>
  </si>
  <si>
    <t>奥飛騨総合文化センタ－</t>
  </si>
  <si>
    <t>オクヒダソウゴウブンカセンター</t>
  </si>
  <si>
    <t>岐阜県高山市奥飛騨温泉郷村上1480</t>
  </si>
  <si>
    <t>0578-89-2144</t>
  </si>
  <si>
    <t>トチオショウガッコウ</t>
  </si>
  <si>
    <t>岐阜県高山市奥飛騨温泉郷栃尾350</t>
  </si>
  <si>
    <t>0578-89-2050</t>
  </si>
  <si>
    <t>多治見市役所</t>
  </si>
  <si>
    <t>タジミシヤクショ</t>
  </si>
  <si>
    <t>岐阜県多治見市日ノ出町2-15</t>
  </si>
  <si>
    <t>0572-22-1111</t>
  </si>
  <si>
    <t>多治見中学校</t>
  </si>
  <si>
    <t>タジミチュウガッコウ</t>
  </si>
  <si>
    <t>岐阜県多治見市美坂町4-10</t>
  </si>
  <si>
    <t>0572-22-3327</t>
  </si>
  <si>
    <t>岐阜県多治見市京町2-155</t>
  </si>
  <si>
    <t>0572-23-5025</t>
  </si>
  <si>
    <t>岐阜県多治見市大畑町2-150</t>
  </si>
  <si>
    <t>0572-22-4111</t>
  </si>
  <si>
    <t>養正小学校</t>
  </si>
  <si>
    <t>ヨウセイショウガッコウ</t>
  </si>
  <si>
    <t>岐阜県多治見市平野町2-80</t>
  </si>
  <si>
    <t>0572-22-3181</t>
  </si>
  <si>
    <t>ヨウセイショウガッコウフゾクヨウチエン</t>
  </si>
  <si>
    <t>岐阜県多治見市平野町2-79</t>
  </si>
  <si>
    <t>0572-22-2066</t>
  </si>
  <si>
    <t>養正公民館</t>
  </si>
  <si>
    <t>ヨウセイコウミンカン</t>
  </si>
  <si>
    <t>岐阜県多治見市陶元町135-3</t>
  </si>
  <si>
    <t>0572-25-3622</t>
  </si>
  <si>
    <t>産業文化センター</t>
  </si>
  <si>
    <t>サンギョウブンカセンター</t>
  </si>
  <si>
    <t>岐阜県多治見市新町1-23</t>
  </si>
  <si>
    <t>0572-25-3111</t>
  </si>
  <si>
    <t>精華小学校</t>
  </si>
  <si>
    <t>セイカショウガッコウ</t>
  </si>
  <si>
    <t>岐阜県多治見市十九田町2-119</t>
  </si>
  <si>
    <t>0572-22-3275</t>
  </si>
  <si>
    <t>陶都中学校</t>
  </si>
  <si>
    <t>トウトチュウガッコウ</t>
  </si>
  <si>
    <t>岐阜県多治見市住吉町7-1</t>
  </si>
  <si>
    <t>0572-22-4127</t>
  </si>
  <si>
    <t>文化会館</t>
  </si>
  <si>
    <t>ブンカカイカン</t>
  </si>
  <si>
    <t>岐阜県多治見市十九田町2-8</t>
  </si>
  <si>
    <t>0572-23-2600</t>
  </si>
  <si>
    <t>平和中学校</t>
  </si>
  <si>
    <t>ヘイワチュウガッコウ</t>
  </si>
  <si>
    <t>岐阜県多治見市脇之島町1-1</t>
  </si>
  <si>
    <t>0572-22-7265</t>
  </si>
  <si>
    <t>脇之島小学校</t>
  </si>
  <si>
    <t>ワキノシマショウガッコウ</t>
  </si>
  <si>
    <t>岐阜県多治見市脇之島町7-39-2</t>
  </si>
  <si>
    <t>0572-24-1281</t>
  </si>
  <si>
    <t>南ヶ丘中学校</t>
  </si>
  <si>
    <t>ミナミガオカチュウガッコウ</t>
  </si>
  <si>
    <t>岐阜県多治見市大畑町大洞48-1</t>
  </si>
  <si>
    <t>0572-22-4195</t>
  </si>
  <si>
    <t>池田小学校</t>
  </si>
  <si>
    <t>イケダショウガッコウ</t>
  </si>
  <si>
    <t>岐阜県多治見市池田町6-25</t>
  </si>
  <si>
    <t>0572-22-0883</t>
  </si>
  <si>
    <t>池田保育園</t>
  </si>
  <si>
    <t>イケダホイクエン</t>
  </si>
  <si>
    <t>0572-22-6017</t>
  </si>
  <si>
    <t>池田町屋公民館</t>
  </si>
  <si>
    <t>イケダマチヤコウミンカン</t>
  </si>
  <si>
    <t>岐阜県多治見市池田町7-15</t>
  </si>
  <si>
    <t>0572-22-7039</t>
  </si>
  <si>
    <t>北野保育園</t>
  </si>
  <si>
    <t>キタノホイクエン</t>
  </si>
  <si>
    <t>岐阜県多治見市喜多町8-27</t>
  </si>
  <si>
    <t>0572-23-3385</t>
  </si>
  <si>
    <t>総合福祉センター</t>
  </si>
  <si>
    <t>0572-25-1131</t>
  </si>
  <si>
    <t>小泉中学校</t>
  </si>
  <si>
    <t>コイズミチュウガッコウ</t>
  </si>
  <si>
    <t>岐阜県多治見市小泉町7-70</t>
  </si>
  <si>
    <t>0572-27-2620</t>
  </si>
  <si>
    <t>小泉小学校</t>
  </si>
  <si>
    <t>コイズミショウガッコウ</t>
  </si>
  <si>
    <t>岐阜県多治見市小泉町7-90</t>
  </si>
  <si>
    <t>0572-27-2624</t>
  </si>
  <si>
    <t>多治見西高校</t>
  </si>
  <si>
    <t>タジミニシコウコウ</t>
  </si>
  <si>
    <t>岐阜県多治見市明和町1-18</t>
  </si>
  <si>
    <t>0572-27-2547</t>
  </si>
  <si>
    <t>根本小学校</t>
  </si>
  <si>
    <t>ネモトショウガッコウ</t>
  </si>
  <si>
    <t>岐阜県多治見市高根町4-6-5</t>
  </si>
  <si>
    <t>0572-27-4646</t>
  </si>
  <si>
    <t>旭ヶ丘保育園</t>
  </si>
  <si>
    <t>アサヒガオカホイクエン</t>
  </si>
  <si>
    <t>0572-27-4526</t>
  </si>
  <si>
    <t>北陵中学校</t>
  </si>
  <si>
    <t>0572-27-6068</t>
  </si>
  <si>
    <t>北栄小学校</t>
  </si>
  <si>
    <t>ホクエイショウガッコウ</t>
  </si>
  <si>
    <t>0572-27-8400</t>
  </si>
  <si>
    <t>滝呂小学校</t>
  </si>
  <si>
    <t>タキロショウガッコウ</t>
  </si>
  <si>
    <t>岐阜県多治見市滝呂町12-186-4</t>
  </si>
  <si>
    <t>0572-22-0657</t>
  </si>
  <si>
    <t>タキロクミンカイカン</t>
  </si>
  <si>
    <t>岐阜県多治見市滝呂町10-48</t>
  </si>
  <si>
    <t>0572-22-6086</t>
  </si>
  <si>
    <t>市之倉小学校</t>
  </si>
  <si>
    <t>イチノクラショウガッコウ</t>
  </si>
  <si>
    <t>岐阜県多治見市市之倉町10-381</t>
  </si>
  <si>
    <t>0572-22-3702</t>
  </si>
  <si>
    <t>共栄小学校</t>
  </si>
  <si>
    <t>キョウエイショウガッコウ</t>
  </si>
  <si>
    <t>岐阜県多治見市高田町3-64</t>
  </si>
  <si>
    <t>0572-22-0833</t>
  </si>
  <si>
    <t>共栄保育園</t>
  </si>
  <si>
    <t>キョウエイホイクエン</t>
  </si>
  <si>
    <t>0572-22-2507</t>
  </si>
  <si>
    <t>南姫小学校</t>
  </si>
  <si>
    <t>ミナミヒメショウガッコウ</t>
  </si>
  <si>
    <t>0572-27-6078</t>
  </si>
  <si>
    <t>南姫中学校</t>
  </si>
  <si>
    <t>ミナミヒメチュウガッコウ</t>
  </si>
  <si>
    <t>岐阜県多治見市大針町283-1</t>
  </si>
  <si>
    <t>0572-29-2256</t>
  </si>
  <si>
    <t>ハッタツシエンセンターヒマワリ</t>
  </si>
  <si>
    <t>岐阜県多治見市笠原町1194-1</t>
  </si>
  <si>
    <t>0572-43-3400</t>
  </si>
  <si>
    <t>上原区公民館</t>
  </si>
  <si>
    <t>ウワハラクコウミンカン</t>
  </si>
  <si>
    <t>岐阜県多治見市笠原町1223-9</t>
  </si>
  <si>
    <t>0572-43-3411</t>
  </si>
  <si>
    <t>栄区公民館</t>
  </si>
  <si>
    <t>サカエクコウミンカン</t>
  </si>
  <si>
    <t>岐阜県多治見市笠原町1360-2</t>
  </si>
  <si>
    <t>0572-43-4579</t>
  </si>
  <si>
    <t>向島区公民館</t>
  </si>
  <si>
    <t>ムカイジマクコウミンカン</t>
  </si>
  <si>
    <t>岐阜県多治見市笠原町1675-1</t>
  </si>
  <si>
    <t>0572-43-4518</t>
  </si>
  <si>
    <t>笠原保育園</t>
  </si>
  <si>
    <t>カサハラホイクエン</t>
  </si>
  <si>
    <t>岐阜県多治見市笠原町1974-1</t>
  </si>
  <si>
    <t>0572-43-3052</t>
  </si>
  <si>
    <t>岐阜県多治見市笠原町2081-1</t>
  </si>
  <si>
    <t>カサハラチュウオウコウミンカン</t>
  </si>
  <si>
    <t>0572-43-5155</t>
  </si>
  <si>
    <t>神戸区公民館</t>
  </si>
  <si>
    <t>ゴウドクコウミンカン</t>
  </si>
  <si>
    <t>岐阜県多治見市笠原町2147-2</t>
  </si>
  <si>
    <t>0572-43-2085</t>
  </si>
  <si>
    <t>笠原中学校</t>
  </si>
  <si>
    <t>カサハラチュウガッコウ</t>
  </si>
  <si>
    <t>岐阜県多治見市笠原町2455-12</t>
  </si>
  <si>
    <t>0572-43-4165</t>
  </si>
  <si>
    <t>カサハラジドウカン</t>
  </si>
  <si>
    <t>岐阜県多治見市笠原町2837-2</t>
  </si>
  <si>
    <t>0572-44-2285</t>
  </si>
  <si>
    <t>かさはら福祉センター</t>
  </si>
  <si>
    <t>カサハラフクシセンター</t>
  </si>
  <si>
    <t>岐阜県多治見市笠原町2900-6</t>
  </si>
  <si>
    <t>0572-43-4158</t>
  </si>
  <si>
    <t>富士区公民館</t>
  </si>
  <si>
    <t>フジクコウミンカン</t>
  </si>
  <si>
    <t>岐阜県多治見市笠原町3257-2</t>
  </si>
  <si>
    <t>0572-43-3914</t>
  </si>
  <si>
    <t>笠原小学校</t>
  </si>
  <si>
    <t>カサハラショウガッコウ</t>
  </si>
  <si>
    <t>岐阜県多治見市笠原町3387-9</t>
  </si>
  <si>
    <t>0572-43-3541</t>
  </si>
  <si>
    <t>カサハラショウガッコウフゾクヨウチエン</t>
  </si>
  <si>
    <t>0572-43-3321</t>
  </si>
  <si>
    <t>音羽区公民館</t>
  </si>
  <si>
    <t>オトワクコウミンカン</t>
  </si>
  <si>
    <t>岐阜県多治見市笠原町351</t>
  </si>
  <si>
    <t>0572-43-2377</t>
  </si>
  <si>
    <t>釜区公民館</t>
  </si>
  <si>
    <t>カマクコウミンカン</t>
  </si>
  <si>
    <t>岐阜県多治見市笠原町3977-1</t>
  </si>
  <si>
    <t>0572-43-4825</t>
  </si>
  <si>
    <t>平園区公民館</t>
  </si>
  <si>
    <t>ヒラゾノクコウミンカン</t>
  </si>
  <si>
    <t>岐阜県多治見市笠原町4106-17</t>
  </si>
  <si>
    <t>0572-44-2093</t>
  </si>
  <si>
    <t>梅平団地集会場</t>
  </si>
  <si>
    <t>ウメダイラダンチシュウカイジョ</t>
  </si>
  <si>
    <t>岐阜県多治見市笠原町4164-23</t>
  </si>
  <si>
    <t>メイワヨウチエン</t>
  </si>
  <si>
    <t>岐阜県多治見市明和町4-5-257</t>
  </si>
  <si>
    <t>0572-27-6775</t>
  </si>
  <si>
    <t>ショウワショウガッコウ</t>
  </si>
  <si>
    <t>岐阜県多治見市平和町4-180</t>
  </si>
  <si>
    <t>0572-22-3191</t>
  </si>
  <si>
    <t>岐阜県多治見市上野町4-23-1</t>
  </si>
  <si>
    <t>0572-25-1533</t>
  </si>
  <si>
    <t>イチノクラコウミンカン</t>
  </si>
  <si>
    <t>岐阜県多治見市市之倉町8-138</t>
  </si>
  <si>
    <t>0572-22-3776</t>
  </si>
  <si>
    <t>アサヒガオカコウミンカン</t>
  </si>
  <si>
    <t>0572-27-6826</t>
  </si>
  <si>
    <t>コイズミコウミンカン</t>
  </si>
  <si>
    <t>岐阜県多治見市小泉町8-80</t>
  </si>
  <si>
    <t>0572-29-1377</t>
  </si>
  <si>
    <t>ミナミヒメコウミンカン</t>
  </si>
  <si>
    <t>0572-29-4880</t>
  </si>
  <si>
    <t>ガクシュウカン</t>
  </si>
  <si>
    <t>岐阜県多治見市豊岡町1-55</t>
  </si>
  <si>
    <t>0572-23-7022</t>
  </si>
  <si>
    <t>ミナミヒメザイサンクジムショ</t>
  </si>
  <si>
    <t>岐阜県多治見市大針町1-1</t>
  </si>
  <si>
    <t>0572-20-2033</t>
  </si>
  <si>
    <t>フレアイセンターヒメ</t>
  </si>
  <si>
    <t>岐阜県多治見市大針町80-2</t>
  </si>
  <si>
    <t>0572-20-2020</t>
  </si>
  <si>
    <t>アサヒガオカジドウセンター</t>
  </si>
  <si>
    <t>0572-27-9783</t>
  </si>
  <si>
    <t>キョウエイジドウカン</t>
  </si>
  <si>
    <t>岐阜県多治見市高田町6-40</t>
  </si>
  <si>
    <t>0572-23-9230</t>
  </si>
  <si>
    <t>コイズミホイクエン</t>
  </si>
  <si>
    <t>岐阜県多治見市小泉町2-153</t>
  </si>
  <si>
    <t>0572-27-2546</t>
  </si>
  <si>
    <t>サカウエジドウカン</t>
  </si>
  <si>
    <t>岐阜県多治見市坂上町7-30</t>
  </si>
  <si>
    <t>0572-22-6702</t>
  </si>
  <si>
    <t>フタバホイクエン</t>
  </si>
  <si>
    <t>岐阜県多治見市元町4-10-2</t>
  </si>
  <si>
    <t>0572-22-3582</t>
  </si>
  <si>
    <t>オオバタコウミンカン</t>
  </si>
  <si>
    <t>岐阜県多治見市大畑町4-148-1</t>
  </si>
  <si>
    <t>0572-22-7426</t>
  </si>
  <si>
    <t>ワキノシマコウミンカン</t>
  </si>
  <si>
    <t>岐阜県多治見市脇之島町6-31-3</t>
  </si>
  <si>
    <t>0572-25-5611</t>
  </si>
  <si>
    <t>ワキノシマジドウセンター</t>
  </si>
  <si>
    <t>岐阜県多治見市脇之島町6-31-5</t>
  </si>
  <si>
    <t>0572-25-2151</t>
  </si>
  <si>
    <t>タキロヘイセイクラブ</t>
  </si>
  <si>
    <t>岐阜県多治見市滝呂町10-77-2</t>
  </si>
  <si>
    <t>サンホームタキロ</t>
  </si>
  <si>
    <t>岐阜県多治見市滝呂町10-87-4</t>
  </si>
  <si>
    <t>0572-24-5560</t>
  </si>
  <si>
    <t>イチノクラジドウセンター</t>
  </si>
  <si>
    <t>岐阜県多治見市市之倉町7-124</t>
  </si>
  <si>
    <t>0572-25-3730</t>
  </si>
  <si>
    <t>チキュウムラ</t>
  </si>
  <si>
    <t>岐阜県多治見市三の倉町猪場37</t>
  </si>
  <si>
    <t>0572-24-3212</t>
  </si>
  <si>
    <t>ネモトコウリュウセンター</t>
  </si>
  <si>
    <t>岐阜県多治見市根本町3-55-1</t>
  </si>
  <si>
    <t>0572-27-5500</t>
  </si>
  <si>
    <t>オナダコウカイドウ</t>
  </si>
  <si>
    <t>岐阜県多治見市小名田町3-263</t>
  </si>
  <si>
    <t>0572-23-6188</t>
  </si>
  <si>
    <t>星ケ台保育園</t>
  </si>
  <si>
    <t>ホシガダイホイクエン</t>
  </si>
  <si>
    <t>0572-25-8006</t>
  </si>
  <si>
    <t>多治見高等学校</t>
  </si>
  <si>
    <t>タジミコウトウガッコウ</t>
  </si>
  <si>
    <t>0572-22-4155</t>
  </si>
  <si>
    <t>多治見工業高等学校</t>
  </si>
  <si>
    <t>タジミコウギョウコウトウガッコウ</t>
  </si>
  <si>
    <t>岐阜県多治見市陶元町207</t>
  </si>
  <si>
    <t>0572-22-2351</t>
  </si>
  <si>
    <t>0572-22-0652</t>
  </si>
  <si>
    <t>多治見北高等学校</t>
  </si>
  <si>
    <t>タジミキタコウトウガッコウ</t>
  </si>
  <si>
    <t>0572-22-3361</t>
  </si>
  <si>
    <t>とうしん学びの丘エール</t>
  </si>
  <si>
    <t>トウシンマナビノオカエール</t>
  </si>
  <si>
    <t>岐阜県多治見市虎渓山町4-13-1</t>
  </si>
  <si>
    <t>0572-22-1155</t>
  </si>
  <si>
    <t>タジミトウセイエン</t>
  </si>
  <si>
    <t>岐阜県多治見市小名田町小滝5-411</t>
  </si>
  <si>
    <t>0572-25-6997</t>
  </si>
  <si>
    <t>安桜小学校</t>
  </si>
  <si>
    <t>アサクラショウガッコウ</t>
  </si>
  <si>
    <t>岐阜県関市いろは町1</t>
  </si>
  <si>
    <t>アサヒガオカショウガッコウ</t>
  </si>
  <si>
    <t>サクラガオカショウガッコウ</t>
  </si>
  <si>
    <t>岐阜県関市明生町4-1-1</t>
  </si>
  <si>
    <t>瀬尻小学校</t>
  </si>
  <si>
    <t>セジリショウガッコウ</t>
  </si>
  <si>
    <t>岐阜県関市小瀬2120-4</t>
  </si>
  <si>
    <t>倉知小学校</t>
  </si>
  <si>
    <t>クラチショウガッコウ</t>
  </si>
  <si>
    <t>岐阜県関市段下66-1</t>
  </si>
  <si>
    <t>ミナミガオカショウガッコウ</t>
  </si>
  <si>
    <t>岐阜県関市倉知4372</t>
  </si>
  <si>
    <t>富岡小学校</t>
  </si>
  <si>
    <t>トミオカショウガッコウ</t>
  </si>
  <si>
    <t>岐阜県関市市平賀506</t>
  </si>
  <si>
    <t>田原小学校</t>
  </si>
  <si>
    <t>タワラショウガッコウ</t>
  </si>
  <si>
    <t>岐阜県関市西田原1465</t>
  </si>
  <si>
    <t>下有知小学校</t>
  </si>
  <si>
    <t>シモウチショウガッコウ</t>
  </si>
  <si>
    <t>岐阜県関市下有知1525-1</t>
  </si>
  <si>
    <t>富野小学校</t>
  </si>
  <si>
    <t>トミノショウガッコウ</t>
  </si>
  <si>
    <t>岐阜県関市西神野270-1</t>
  </si>
  <si>
    <t>金竜小学校</t>
  </si>
  <si>
    <t>キンリュウショウガッコウ</t>
  </si>
  <si>
    <t>岐阜県関市上白金482-1</t>
  </si>
  <si>
    <t>ミドリガオカチュウガッコウ</t>
  </si>
  <si>
    <t>アサヒガオカチュウガッコウ</t>
  </si>
  <si>
    <t>サクラガオカチュウガッコウ</t>
  </si>
  <si>
    <t>下有知中学校</t>
  </si>
  <si>
    <t>シモウチチュウガッコウ</t>
  </si>
  <si>
    <t>岐阜県関市下有知3121-1</t>
  </si>
  <si>
    <t>富野中学校</t>
  </si>
  <si>
    <t>トミノチュウガッコウ</t>
  </si>
  <si>
    <t>岐阜県関市志津野2972</t>
  </si>
  <si>
    <t>小金田中学校</t>
  </si>
  <si>
    <t>コガネダチュウガッコウ</t>
  </si>
  <si>
    <t>岐阜県関市小屋名127</t>
  </si>
  <si>
    <t>洞戸小学校</t>
  </si>
  <si>
    <t>ホラドショウガッコウ</t>
  </si>
  <si>
    <t>岐阜県関市洞戸市場248</t>
  </si>
  <si>
    <t>イタドリガワチュウガッコウ</t>
  </si>
  <si>
    <t>岐阜県関市洞戸市場566-1</t>
  </si>
  <si>
    <t>板取小学校</t>
  </si>
  <si>
    <t>イタドリショウガッコウ</t>
  </si>
  <si>
    <t>岐阜県関市板取1804</t>
  </si>
  <si>
    <t>博愛小学校</t>
  </si>
  <si>
    <t>ハクアイショウガッコウ</t>
  </si>
  <si>
    <t>岐阜県関市武芸川町高野254</t>
  </si>
  <si>
    <t>武芸小学校</t>
  </si>
  <si>
    <t>ムゲショウガッコウ</t>
  </si>
  <si>
    <t>岐阜県関市武芸川町谷口1336-1</t>
  </si>
  <si>
    <t>寺尾小学校</t>
  </si>
  <si>
    <t>テラオショウガッコウ</t>
  </si>
  <si>
    <t>岐阜県関市武芸川町谷口2316</t>
  </si>
  <si>
    <t>武芸川中学校</t>
  </si>
  <si>
    <t>ムゲガワチュウガッコウ</t>
  </si>
  <si>
    <t>岐阜県関市武芸川町八幡1503</t>
  </si>
  <si>
    <t>岐阜県関市富之保2777-2</t>
  </si>
  <si>
    <t>ツボガワチュウガッコウ</t>
  </si>
  <si>
    <t>岐阜県関市中之保5700-5</t>
  </si>
  <si>
    <t>上之保小学校</t>
  </si>
  <si>
    <t>カミノホショウガッコウ</t>
  </si>
  <si>
    <t>岐阜県関市上之保1071</t>
  </si>
  <si>
    <t>岐阜県中津川市駒場301-1</t>
  </si>
  <si>
    <t>0573-66-1355</t>
  </si>
  <si>
    <t>ダイイチチュウガッコウ</t>
  </si>
  <si>
    <t>岐阜県中津川市駒場1606-3</t>
  </si>
  <si>
    <t>0573-66-1534</t>
  </si>
  <si>
    <t>ナカツショウギョウコウトウガッコウ</t>
  </si>
  <si>
    <t>岐阜県中津川市駒場1646</t>
  </si>
  <si>
    <t>0573-66-1358</t>
  </si>
  <si>
    <t>ニシジドウカン</t>
  </si>
  <si>
    <t>岐阜県中津川市駒場1249-12</t>
  </si>
  <si>
    <t>0573-66-7443</t>
  </si>
  <si>
    <t>サンライフナカツガワ</t>
  </si>
  <si>
    <t>岐阜県中津川市手賀野172-1</t>
  </si>
  <si>
    <t>0573-66-1357</t>
  </si>
  <si>
    <t>キンロウセイショウネンホーム</t>
  </si>
  <si>
    <t>岐阜県中津川市手賀野172</t>
  </si>
  <si>
    <t>ハッタツシエンセンターツクシンボ</t>
  </si>
  <si>
    <t>岐阜県中津川市柳町5-10</t>
  </si>
  <si>
    <t>0573-66-5256</t>
  </si>
  <si>
    <t>ナカツガワホイクエン</t>
  </si>
  <si>
    <t>岐阜県中津川市柳町5-11</t>
  </si>
  <si>
    <t>0573-66-1264</t>
  </si>
  <si>
    <t>岐阜県中津川市東宮町5-1</t>
  </si>
  <si>
    <t>0573-66-1336</t>
  </si>
  <si>
    <t>ナカツコウトウガッコウ</t>
  </si>
  <si>
    <t>岐阜県中津川市中津川1088-2</t>
  </si>
  <si>
    <t>0573-66-1361</t>
  </si>
  <si>
    <t>ナカツガワエキマエシエイチュウシャジョウ</t>
  </si>
  <si>
    <t>岐阜県中津川市太田町2-3-19</t>
  </si>
  <si>
    <t>0573-66-3188</t>
  </si>
  <si>
    <t>チュウオウコウミンカン・トショカン</t>
  </si>
  <si>
    <t>岐阜県中津川市本町2-3-25</t>
  </si>
  <si>
    <t>0573-66-4141</t>
  </si>
  <si>
    <t>岐阜県中津川市中川町3-36</t>
  </si>
  <si>
    <t>0573-66-1501</t>
  </si>
  <si>
    <t>ヒガシジドウカン</t>
  </si>
  <si>
    <t>岐阜県中津川市中津川2364-1721</t>
  </si>
  <si>
    <t>0573-66-7448</t>
  </si>
  <si>
    <t>岐阜県中津川市昭和町6-47</t>
  </si>
  <si>
    <t>0573-66-1396</t>
  </si>
  <si>
    <t>ラクショウカン</t>
  </si>
  <si>
    <t>岐阜県中津川市中津川3951</t>
  </si>
  <si>
    <t>0573-66-1111</t>
  </si>
  <si>
    <t>ダイニチュウガッコウ</t>
  </si>
  <si>
    <t>岐阜県中津川市中津川2251-1</t>
  </si>
  <si>
    <t>0573-66-1245</t>
  </si>
  <si>
    <t>岐阜県中津川市中津川2906-1</t>
  </si>
  <si>
    <t>0573-66-1537</t>
  </si>
  <si>
    <t>ショウコウカイギショホール</t>
  </si>
  <si>
    <t>岐阜県中津川市かやの木町1-20</t>
  </si>
  <si>
    <t>0573-65-2154</t>
  </si>
  <si>
    <t>ナエギショウガッコウ</t>
  </si>
  <si>
    <t>岐阜県中津川市苗木2083</t>
  </si>
  <si>
    <t>ナエギコウリュウセンター</t>
  </si>
  <si>
    <t>岐阜県中津川市苗木7516-1</t>
  </si>
  <si>
    <t>0573-66-1301</t>
  </si>
  <si>
    <t>ナエギチュウガッコウ</t>
  </si>
  <si>
    <t>岐阜県中津川市苗木2092</t>
  </si>
  <si>
    <t>0573-65-3387</t>
  </si>
  <si>
    <t>ナエギホイクエン</t>
  </si>
  <si>
    <t>岐阜県中津川市苗木1610-3</t>
  </si>
  <si>
    <t>0573-66-1538</t>
  </si>
  <si>
    <t>ナエギトレーニングセンター</t>
  </si>
  <si>
    <t>岐阜県中津川市苗木4610-24</t>
  </si>
  <si>
    <t>0573-67-2128</t>
  </si>
  <si>
    <t>ナゴヤシナカツガワヤガイキョウイクセンター</t>
  </si>
  <si>
    <t>岐阜県中津川市苗木4827</t>
  </si>
  <si>
    <t>0573-67-2101</t>
  </si>
  <si>
    <t>セチコウミンカン</t>
  </si>
  <si>
    <t>岐阜県中津川市瀬戸614-3</t>
  </si>
  <si>
    <t>サカモトショウガッコウ</t>
  </si>
  <si>
    <t>岐阜県中津川市千旦林1460</t>
  </si>
  <si>
    <t>0573-68-2020</t>
  </si>
  <si>
    <t>0573-68-4615</t>
  </si>
  <si>
    <t>サカモトチュウガッコウ</t>
  </si>
  <si>
    <t>岐阜県中津川市千旦林1386-1</t>
  </si>
  <si>
    <t>0573-68-2021</t>
  </si>
  <si>
    <t>ナカツガワコウギョウコウトウガッコウ</t>
  </si>
  <si>
    <t>岐阜県中津川市千旦林1521-3</t>
  </si>
  <si>
    <t>0573-68-2115</t>
  </si>
  <si>
    <t>坂本北部体育館</t>
  </si>
  <si>
    <t>サカモトホクブタイイクカン</t>
  </si>
  <si>
    <t>岐阜県中津川市千旦林1573-45</t>
  </si>
  <si>
    <t>0573-68-2846</t>
  </si>
  <si>
    <t>0573-68-2001</t>
  </si>
  <si>
    <t>ナスビガワチイキシンコウザイダン</t>
  </si>
  <si>
    <t>岐阜県中津川市茄子川1317-4</t>
  </si>
  <si>
    <t>0573-68-3655</t>
  </si>
  <si>
    <t>東美濃ふれあいセンター</t>
  </si>
  <si>
    <t>ヒガシミノフレアイセンター</t>
  </si>
  <si>
    <t>岐阜県中津川市茄子川1683-797</t>
  </si>
  <si>
    <t>0573-68-8000</t>
  </si>
  <si>
    <t>オチアイショウガッコウ</t>
  </si>
  <si>
    <t>岐阜県中津川市落合943-4</t>
  </si>
  <si>
    <t>0573-69-4112</t>
  </si>
  <si>
    <t>オチアイホイクエン</t>
  </si>
  <si>
    <t>岐阜県中津川市落合936-1</t>
  </si>
  <si>
    <t>0573-69-3527</t>
  </si>
  <si>
    <t>オチアイチュウガッコウ</t>
  </si>
  <si>
    <t>岐阜県中津川市落合761-2</t>
  </si>
  <si>
    <t>0573-69-3206</t>
  </si>
  <si>
    <t>岐阜県中津川市落合728-2</t>
  </si>
  <si>
    <t>0573-69-3201</t>
  </si>
  <si>
    <t>アギショウガッコウ</t>
  </si>
  <si>
    <t>岐阜県中津川市阿木79-1</t>
  </si>
  <si>
    <t>0573-63-2234</t>
  </si>
  <si>
    <t>アギチュウガッコウ</t>
  </si>
  <si>
    <t>岐阜県中津川市阿木6006</t>
  </si>
  <si>
    <t>0573-63-2024</t>
  </si>
  <si>
    <t>アギコウトウガッコウ</t>
  </si>
  <si>
    <t>岐阜県中津川市阿木119</t>
  </si>
  <si>
    <t>0573-63-2243</t>
  </si>
  <si>
    <t>0573-63-2001</t>
  </si>
  <si>
    <t>ミサカショウガッコウ</t>
  </si>
  <si>
    <t>岐阜県中津川市神坂1526-3</t>
  </si>
  <si>
    <t>0573-69-4002</t>
  </si>
  <si>
    <t>ミサカチュウガッコウ</t>
  </si>
  <si>
    <t>0573-69-4861</t>
  </si>
  <si>
    <t>チイキカッセイカセンター</t>
  </si>
  <si>
    <t>岐阜県中津川市神坂347-6</t>
  </si>
  <si>
    <t>サカシタホイクエン</t>
  </si>
  <si>
    <t>岐阜県中津川市坂下1578-3</t>
  </si>
  <si>
    <t>0573-75-2167</t>
  </si>
  <si>
    <t>サカシタソウゴウタイイクカン</t>
  </si>
  <si>
    <t>岐阜県中津川市坂下1512-1</t>
  </si>
  <si>
    <t>0573-75-3335</t>
  </si>
  <si>
    <t>サカシタチュウガッコウ</t>
  </si>
  <si>
    <t>岐阜県中津川市坂下1500-1</t>
  </si>
  <si>
    <t>0573-75-2164</t>
  </si>
  <si>
    <t>サカシタショウガッコウ</t>
  </si>
  <si>
    <t>岐阜県中津川市坂下2375</t>
  </si>
  <si>
    <t>0573-75-2165</t>
  </si>
  <si>
    <t>サカシタソウゴウジムショダイニチョウシャ</t>
  </si>
  <si>
    <t>岐阜県中津川市坂下1665-5</t>
  </si>
  <si>
    <t>0573-75-2111</t>
  </si>
  <si>
    <t>岐阜県中津川市坂下820-1</t>
  </si>
  <si>
    <t>0573-75-3115</t>
  </si>
  <si>
    <t>サカシタコウトウガッコウ</t>
  </si>
  <si>
    <t>岐阜県中津川市坂下624-1</t>
  </si>
  <si>
    <t>0573-75-2163</t>
  </si>
  <si>
    <t>カワウエショウガッコウ</t>
  </si>
  <si>
    <t>岐阜県中津川市川上409-7</t>
  </si>
  <si>
    <t>0573-74-2313</t>
  </si>
  <si>
    <t>セセラギカイカン</t>
  </si>
  <si>
    <t>岐阜県中津川市川上1433-2</t>
  </si>
  <si>
    <t>0573-74-2202</t>
  </si>
  <si>
    <t>かたらいの里</t>
  </si>
  <si>
    <t>カタライノサト</t>
  </si>
  <si>
    <t>岐阜県中津川市川上1437-1</t>
  </si>
  <si>
    <t>0573-74-0123</t>
  </si>
  <si>
    <t>カシモビーアンドジーカイヨウセンター</t>
  </si>
  <si>
    <t>カシモショウガッコウ</t>
  </si>
  <si>
    <t>岐阜県中津川市加子母2781-72</t>
  </si>
  <si>
    <t>0573-79-2125</t>
  </si>
  <si>
    <t>カシモチュウガッコウ</t>
  </si>
  <si>
    <t>岐阜県中津川市加子母3357</t>
  </si>
  <si>
    <t>0573-79-3019</t>
  </si>
  <si>
    <t>加子母ふれあいコミュニティーセンター</t>
  </si>
  <si>
    <t>カシモフレアイコミュニティセンター</t>
  </si>
  <si>
    <t>岐阜県中津川市加子母3427-1</t>
  </si>
  <si>
    <t>0573-79-3312</t>
  </si>
  <si>
    <t>ふれあいのやかたかしも</t>
  </si>
  <si>
    <t>フレアイノヤカタカシモ</t>
  </si>
  <si>
    <t>岐阜県中津川市加子母3890-3</t>
  </si>
  <si>
    <t>0573-79-2117</t>
  </si>
  <si>
    <t>ツケチキタショウガッコウ</t>
  </si>
  <si>
    <t>岐阜県中津川市付知町3719-1</t>
  </si>
  <si>
    <t>0573-82-3029</t>
  </si>
  <si>
    <t>ツケチコウミンカン</t>
  </si>
  <si>
    <t>岐阜県中津川市付知町4956-43</t>
  </si>
  <si>
    <t>0573-82-3023</t>
  </si>
  <si>
    <t>ツケチフクシセンター</t>
  </si>
  <si>
    <t>0573-82-3174</t>
  </si>
  <si>
    <t>アートピアツケチコウゲイプラザ</t>
  </si>
  <si>
    <t>岐阜県中津川市付知町4956-52</t>
  </si>
  <si>
    <t>0573-82-3939</t>
  </si>
  <si>
    <t>ツケチチュウガッコウ</t>
  </si>
  <si>
    <t>岐阜県中津川市付知町5758</t>
  </si>
  <si>
    <t>0573-82-3054</t>
  </si>
  <si>
    <t>ツケチビーアンドジーカイヨウセンター</t>
  </si>
  <si>
    <t>岐阜県中津川市付知町5692</t>
  </si>
  <si>
    <t>0573-82-2005</t>
  </si>
  <si>
    <t>ハナカイドウセンターオヨビコウエン</t>
  </si>
  <si>
    <t>岐阜県中津川市付知町8581-1</t>
  </si>
  <si>
    <t>0573-82-2000</t>
  </si>
  <si>
    <t>ツケチミナミショウガッコウ</t>
  </si>
  <si>
    <t>岐阜県中津川市付知町10890</t>
  </si>
  <si>
    <t>0573-82-3073</t>
  </si>
  <si>
    <t>タセクミンカイカン</t>
  </si>
  <si>
    <t>岐阜県中津川市田瀬1811</t>
  </si>
  <si>
    <t>0573-72-3979</t>
  </si>
  <si>
    <t>シモノショウガッコウ</t>
  </si>
  <si>
    <t>岐阜県中津川市下野664</t>
  </si>
  <si>
    <t>0573-72-2054</t>
  </si>
  <si>
    <t>シモノイキイキカイカン</t>
  </si>
  <si>
    <t>岐阜県中津川市下野1423-7</t>
  </si>
  <si>
    <t>0573-72-3718</t>
  </si>
  <si>
    <t>フクオカチュウガッコウ</t>
  </si>
  <si>
    <t>岐阜県中津川市福岡1-8</t>
  </si>
  <si>
    <t>0573-72-2006</t>
  </si>
  <si>
    <t>フクオカソウゴウジムショ</t>
  </si>
  <si>
    <t>岐阜県中津川市福岡714-2</t>
  </si>
  <si>
    <t>0573-72-2111</t>
  </si>
  <si>
    <t>フクオカショウガッコウ</t>
  </si>
  <si>
    <t>岐阜県中津川市福岡737</t>
  </si>
  <si>
    <t>0573-72-2004</t>
  </si>
  <si>
    <t>フクオカクミンカイカン</t>
  </si>
  <si>
    <t>岐阜県中津川市福岡699-1</t>
  </si>
  <si>
    <t>0573-72-3719</t>
  </si>
  <si>
    <t>タカヤマショウガッコウ</t>
  </si>
  <si>
    <t>岐阜県中津川市高山1037</t>
  </si>
  <si>
    <t>0573-72-5010</t>
  </si>
  <si>
    <t>タカヤマクミンカイカン</t>
  </si>
  <si>
    <t>岐阜県中津川市高山1286-76</t>
  </si>
  <si>
    <t>0573-72-5854</t>
  </si>
  <si>
    <t>ヒルカワチュウガッコウ</t>
  </si>
  <si>
    <t>岐阜県中津川市蛭川1798-1</t>
  </si>
  <si>
    <t>0573-45-2011</t>
  </si>
  <si>
    <t>ヒルカワショウガッコウ</t>
  </si>
  <si>
    <t>岐阜県中津川市蛭川2298-1</t>
  </si>
  <si>
    <t>0573-45-2009</t>
  </si>
  <si>
    <t>ヒルカワコウミンカンエビスザ</t>
  </si>
  <si>
    <t>岐阜県中津川市蛭川2198-1</t>
  </si>
  <si>
    <t>0573-45-2211</t>
  </si>
  <si>
    <t>ヒルカワイキガイノイエ</t>
  </si>
  <si>
    <t>岐阜県中津川市蛭川4117-13</t>
  </si>
  <si>
    <t>0573-46-3266</t>
  </si>
  <si>
    <t>ヒルカワホイクエン</t>
  </si>
  <si>
    <t>岐阜県中津川市蛭川4844-1</t>
  </si>
  <si>
    <t>0573-45-2611</t>
  </si>
  <si>
    <t>ヤマグチショウガッコウ</t>
  </si>
  <si>
    <t>岐阜県中津川市山口1647-21</t>
  </si>
  <si>
    <t>0573-75-2161</t>
  </si>
  <si>
    <t>ヤマグチコウミンカン</t>
  </si>
  <si>
    <t>岐阜県中津川市山口1616-3</t>
  </si>
  <si>
    <t>0573-75-2126</t>
  </si>
  <si>
    <t>岐阜県中津川市山口1647-36</t>
  </si>
  <si>
    <t>0573-75-2505</t>
  </si>
  <si>
    <t>マゴメフルサトガッコウ</t>
  </si>
  <si>
    <t>岐阜県中津川市馬籠4797-230</t>
  </si>
  <si>
    <t>0573-69-2011</t>
  </si>
  <si>
    <t>ヒルカワフクシセンターヤスラギソウ</t>
  </si>
  <si>
    <t>岐阜県中津川市蛭川4862-1</t>
  </si>
  <si>
    <t>0573-45-3511</t>
  </si>
  <si>
    <t>デイサービスセンターツバキエン</t>
  </si>
  <si>
    <t>岐阜県中津川市山口2155-4</t>
  </si>
  <si>
    <t>0573-75-5311</t>
  </si>
  <si>
    <t>岐阜県中津川市茄子川1688-84</t>
  </si>
  <si>
    <t>ミノショウガッコウ</t>
  </si>
  <si>
    <t>ミノチュウガッコウ</t>
  </si>
  <si>
    <t>防災・中央コミュニティセンター</t>
  </si>
  <si>
    <t>ボウサイチュウオウコミュニティセンター</t>
  </si>
  <si>
    <t>0575-33-1122</t>
  </si>
  <si>
    <t>ミノシタイイクカン</t>
  </si>
  <si>
    <t>洲原防災コミュニティセンター</t>
  </si>
  <si>
    <t>スハラボウサイコミュニティセンター</t>
  </si>
  <si>
    <t>立花生涯学習センター（旧校舎）</t>
  </si>
  <si>
    <t>タチバナショウガイガクシュウセンター（キュウコウシャ）</t>
  </si>
  <si>
    <t>長瀬生涯学習センター体育館</t>
  </si>
  <si>
    <t>ナガセショウガイガクシュウセンタータイイクカン</t>
  </si>
  <si>
    <t>定住促進センター</t>
  </si>
  <si>
    <t>テイジュウソクシンセンター</t>
  </si>
  <si>
    <t>上牧生涯学習センター体育館</t>
  </si>
  <si>
    <t>カミマキショウガイガクシュウセンタータイイクカン</t>
  </si>
  <si>
    <t>上牧公民館</t>
  </si>
  <si>
    <t>カミマキコウミンカン</t>
  </si>
  <si>
    <t>大矢田体育館</t>
  </si>
  <si>
    <t>オヤダタイイクカン</t>
  </si>
  <si>
    <t>大矢田公民館</t>
  </si>
  <si>
    <t>オヤダコウミンカン</t>
  </si>
  <si>
    <t>アイミショウガッコウ</t>
  </si>
  <si>
    <t>藍見防災コミュニティセンター</t>
  </si>
  <si>
    <t>アイミボウサイコミュニティセンター</t>
  </si>
  <si>
    <t>ナカウチショウガッコウ</t>
  </si>
  <si>
    <t>中有知地域ふれあいセンター</t>
  </si>
  <si>
    <t>ナカウチチイキフレアイセンター</t>
  </si>
  <si>
    <t>瑞浪小学校</t>
  </si>
  <si>
    <t>ミズナミショウガッコウ</t>
  </si>
  <si>
    <t>0572-68-4535</t>
  </si>
  <si>
    <t>瑞浪中学校</t>
  </si>
  <si>
    <t>ミズナミチュウガッコウ</t>
  </si>
  <si>
    <t>岐阜県瑞浪市土岐町7790-1</t>
  </si>
  <si>
    <t>0572-68-4195</t>
  </si>
  <si>
    <t>瑞浪幼児園</t>
  </si>
  <si>
    <t>ミズナミヨウジエン</t>
  </si>
  <si>
    <t>岐阜県瑞浪市北小田町1-54</t>
  </si>
  <si>
    <t>0572-68-2003</t>
  </si>
  <si>
    <t>みどり幼児園</t>
  </si>
  <si>
    <t>ミドリヨウジエン</t>
  </si>
  <si>
    <t>岐阜県瑞浪市下沖町2-10</t>
  </si>
  <si>
    <t>0572-68-2632</t>
  </si>
  <si>
    <t>一色幼児園</t>
  </si>
  <si>
    <t>イッシキヨウジエン</t>
  </si>
  <si>
    <t>岐阜県瑞浪市寺河戸町190-1</t>
  </si>
  <si>
    <t>0572-67-1817</t>
  </si>
  <si>
    <t>子ども発達支援センター「ぽけっと」</t>
  </si>
  <si>
    <t>コドモハッタツシエンセンター「ポケット」</t>
  </si>
  <si>
    <t>岐阜県瑞浪市寺河戸町1149-1</t>
  </si>
  <si>
    <t>0572-67-2106</t>
  </si>
  <si>
    <t>産業振興センター</t>
  </si>
  <si>
    <t>サンギョウシンコウセンター</t>
  </si>
  <si>
    <t>岐阜県瑞浪市上平町5-5-1</t>
  </si>
  <si>
    <t>0572-56-0201</t>
  </si>
  <si>
    <t>地域交流ｾﾝﾀｰ「ときわ」</t>
  </si>
  <si>
    <t>チイキコウリュウセンター「トキワ」</t>
  </si>
  <si>
    <t>岐阜県瑞浪市寺河戸町1131-2</t>
  </si>
  <si>
    <t>0572-66-1282</t>
  </si>
  <si>
    <t>土岐小学校</t>
  </si>
  <si>
    <t>岐阜県瑞浪市土岐町6451-4</t>
  </si>
  <si>
    <t>0572-68-4185</t>
  </si>
  <si>
    <t>0572-68-4191</t>
  </si>
  <si>
    <t>桔梗幼児園</t>
  </si>
  <si>
    <t>キキョウヨウジエン</t>
  </si>
  <si>
    <t>岐阜県瑞浪市土岐町1770-2</t>
  </si>
  <si>
    <t>0572-68-2323</t>
  </si>
  <si>
    <t>桜寿荘（さくら）</t>
  </si>
  <si>
    <t>オウジュソウ（サクラ）</t>
  </si>
  <si>
    <t>岐阜県瑞浪市土岐町5200</t>
  </si>
  <si>
    <t>0572-66-1211</t>
  </si>
  <si>
    <t>教育支援センター</t>
  </si>
  <si>
    <t>キョウイクシエンセンター</t>
  </si>
  <si>
    <t>岐阜県瑞浪市土岐町400-1</t>
  </si>
  <si>
    <t>0572-68-9811</t>
  </si>
  <si>
    <t>ソウゴウブンカセンター</t>
  </si>
  <si>
    <t>岐阜県瑞浪市土岐町7267-4</t>
  </si>
  <si>
    <t>0572-68-5281</t>
  </si>
  <si>
    <t>岐阜県立瑞浪高等学校</t>
  </si>
  <si>
    <t>ケンリツミズナミコウトウガッコウ</t>
  </si>
  <si>
    <t>岐阜県瑞浪市土岐町7942</t>
  </si>
  <si>
    <t>0572-68-4161</t>
  </si>
  <si>
    <t>稲津小学校</t>
  </si>
  <si>
    <t>イナツショウガッコウ</t>
  </si>
  <si>
    <t>岐阜県瑞浪市稲津町小里371-1</t>
  </si>
  <si>
    <t>0572-68-3204</t>
  </si>
  <si>
    <t>瑞浪南中学校</t>
  </si>
  <si>
    <t>ミズナミミナミチュウガッコウ</t>
  </si>
  <si>
    <t>岐阜県瑞浪市稲津町小里456</t>
  </si>
  <si>
    <t>0572-68-3239</t>
  </si>
  <si>
    <t>稲津幼児園</t>
  </si>
  <si>
    <t>イナツヨウジエン</t>
  </si>
  <si>
    <t>岐阜県瑞浪市稲津町小里697-1</t>
  </si>
  <si>
    <t>0572-68-3400</t>
  </si>
  <si>
    <t>寿楽荘</t>
  </si>
  <si>
    <t>ジュラクソウ</t>
  </si>
  <si>
    <t>岐阜県瑞浪市稲津町小里606-8</t>
  </si>
  <si>
    <t>0572-68-2422</t>
  </si>
  <si>
    <t>稲津コミュニティーセンター</t>
  </si>
  <si>
    <t>イナツコミュニティセンター</t>
  </si>
  <si>
    <t>0572-68-3201</t>
  </si>
  <si>
    <t>釜戸小学校</t>
  </si>
  <si>
    <t>カマドショウガッコウ</t>
  </si>
  <si>
    <t>岐阜県瑞浪市釜戸町3007-3</t>
  </si>
  <si>
    <t>0572-63-2004</t>
  </si>
  <si>
    <t>竜吟幼児園</t>
  </si>
  <si>
    <t>リュウギンヨウジエン</t>
  </si>
  <si>
    <t>岐阜県瑞浪市釜戸町2821-2</t>
  </si>
  <si>
    <t>0572-63-2056</t>
  </si>
  <si>
    <t>釜戸コミュニティーセンター</t>
  </si>
  <si>
    <t>カマドコミュニティーセンター</t>
  </si>
  <si>
    <t>岐阜県瑞浪市釜戸町2673-1</t>
  </si>
  <si>
    <t>0572-63-2005</t>
  </si>
  <si>
    <t>大湫コミュニティーセンター</t>
  </si>
  <si>
    <t>オオクテコミュニティーセンター</t>
  </si>
  <si>
    <t>岐阜県瑞浪市大湫町422-1</t>
  </si>
  <si>
    <t>0572-63-2360</t>
  </si>
  <si>
    <t>岐阜県瑞浪市日吉町2370-1</t>
  </si>
  <si>
    <t>0572-69-2009</t>
  </si>
  <si>
    <t>岐阜県瑞浪市日吉町2722-1</t>
  </si>
  <si>
    <t>日吉幼児園</t>
  </si>
  <si>
    <t>ヒヨシヨウジエン</t>
  </si>
  <si>
    <t>岐阜県瑞浪市日吉町4115-2</t>
  </si>
  <si>
    <t>0572-69-2123</t>
  </si>
  <si>
    <t>日吉コミュニティーセンター</t>
  </si>
  <si>
    <t>ヒヨシコミュニティーセンター</t>
  </si>
  <si>
    <t>岐阜県瑞浪市日吉町4093-2</t>
  </si>
  <si>
    <t>0572-69-2010</t>
  </si>
  <si>
    <t>福寿荘</t>
  </si>
  <si>
    <t>フクジュソウ</t>
  </si>
  <si>
    <t>岐阜県瑞浪市日吉町4116-1</t>
  </si>
  <si>
    <t>0572-64-2932</t>
  </si>
  <si>
    <t>明世小学校</t>
  </si>
  <si>
    <t>アキヨショウガッコウ</t>
  </si>
  <si>
    <t>岐阜県瑞浪市明世町山野内1-40</t>
  </si>
  <si>
    <t>0572-68-2807</t>
  </si>
  <si>
    <t>市民体育館</t>
  </si>
  <si>
    <t>シミンタイイクカン</t>
  </si>
  <si>
    <t>岐阜県瑞浪市明世町戸狩191</t>
  </si>
  <si>
    <t>陶小学校</t>
  </si>
  <si>
    <t>スエショウガッコウ</t>
  </si>
  <si>
    <t>岐阜県瑞浪市陶町水上665-1</t>
  </si>
  <si>
    <t>陶コミュニティーセンター</t>
  </si>
  <si>
    <t>スエコミュニティーセンター</t>
  </si>
  <si>
    <t>岐阜県瑞浪市陶町猿爪405-1</t>
  </si>
  <si>
    <t>0572-65-2111</t>
  </si>
  <si>
    <t>陶幼児園</t>
  </si>
  <si>
    <t>スエヨウジエン</t>
  </si>
  <si>
    <t>岐阜県瑞浪市陶町猿爪1082-46</t>
  </si>
  <si>
    <t>0572-65-2053</t>
  </si>
  <si>
    <t>陶児童館</t>
  </si>
  <si>
    <t>スエジドウカン</t>
  </si>
  <si>
    <t>岐阜県瑞浪市陶町猿爪1082-65</t>
  </si>
  <si>
    <t>0572-65-4187</t>
  </si>
  <si>
    <t>陶公民館体育室</t>
  </si>
  <si>
    <t>スエコウミンカンタイクシツ</t>
  </si>
  <si>
    <t>岐阜県瑞浪市陶町水上669-1</t>
  </si>
  <si>
    <t>南小田児童館</t>
  </si>
  <si>
    <t>ミナミオダジドウカン</t>
  </si>
  <si>
    <t>0572-68-8611</t>
  </si>
  <si>
    <t>市民福祉センター（ハートピア）</t>
  </si>
  <si>
    <t>シミンフクシセンター（ハートピア）</t>
  </si>
  <si>
    <t>岐阜県瑞浪市樽上町1-77</t>
  </si>
  <si>
    <t>0572-68-4148</t>
  </si>
  <si>
    <t>羽島市立足近小学校体育館</t>
  </si>
  <si>
    <t>ハシマシリツアジカショウガッコウタイイクカン</t>
  </si>
  <si>
    <t>058-391-3348</t>
  </si>
  <si>
    <t>http://www.city.hashima.lg.jp/0000008195.html</t>
  </si>
  <si>
    <t>羽島市立小熊小学校体育館</t>
  </si>
  <si>
    <t>ハシマシリツオグマショウガッコウタイイクカン</t>
  </si>
  <si>
    <t>058-391-3059</t>
  </si>
  <si>
    <t>羽島市立正木小学校体育館</t>
  </si>
  <si>
    <t>ハシマシリツマサキショウガッコウタイイクカン</t>
  </si>
  <si>
    <t>058-392-5451</t>
  </si>
  <si>
    <t>羽島市立竹鼻小学校体育館</t>
  </si>
  <si>
    <t>ハシマシリツタケハナショウガッコウタイイクカン</t>
  </si>
  <si>
    <t>058-392-3000</t>
  </si>
  <si>
    <t>羽島市立福寿小学校体育館</t>
  </si>
  <si>
    <t>ハシマシリツフクジュショウガッコウタイイクカン</t>
  </si>
  <si>
    <t>058-391-2382</t>
  </si>
  <si>
    <t>羽島市立中央小学校体育館</t>
  </si>
  <si>
    <t>ハシマシリツチュウオウショウガッコウタイイクカン</t>
  </si>
  <si>
    <t>058-392-4335</t>
  </si>
  <si>
    <t>羽島市立堀津小学校体育館</t>
  </si>
  <si>
    <t>ハシマシリツホッツショウガッコウタイイクカン</t>
  </si>
  <si>
    <t>058-398-3294</t>
  </si>
  <si>
    <t>羽島市立中島小学校体育館</t>
  </si>
  <si>
    <t>ハシマシリツナカシマショウガッコウタイイクカン</t>
  </si>
  <si>
    <t>058-398-2973</t>
  </si>
  <si>
    <t>ハシマシリツクワバラガクエンタイイクカン</t>
  </si>
  <si>
    <t>058-398-8500</t>
  </si>
  <si>
    <t>羽島市立羽島中学校体育館</t>
  </si>
  <si>
    <t>ハシマシリツハシマチュウガッコウタイイクカン</t>
  </si>
  <si>
    <t>058-392-4433</t>
  </si>
  <si>
    <t>羽島市立中央中学校体育館</t>
  </si>
  <si>
    <t>ハシマシリツチュウオウチュウガッコウタイイクカン</t>
  </si>
  <si>
    <t>058-391-6180</t>
  </si>
  <si>
    <t>羽島市立中島中学校体育館</t>
  </si>
  <si>
    <t>ハシマシリツナカシマチュウガッコウタイイクカン</t>
  </si>
  <si>
    <t>058-398-3229</t>
  </si>
  <si>
    <t>防災ステーション</t>
  </si>
  <si>
    <t>ボウサイステーション</t>
  </si>
  <si>
    <t>058-392-1111</t>
  </si>
  <si>
    <t>岐阜県立羽島特別支援学校体育館</t>
  </si>
  <si>
    <t>ギフケンリツハシマトクベツシエンガッコウタイイクカン</t>
  </si>
  <si>
    <t>058-392-8181</t>
  </si>
  <si>
    <t>ギフケンリツハシマコウトウガッコウタイイクカン</t>
  </si>
  <si>
    <t>058-392-2500</t>
  </si>
  <si>
    <t>岐阜県恵那市大井町851-1</t>
  </si>
  <si>
    <t>岐阜県恵那市大井町1982-1</t>
  </si>
  <si>
    <t>岐阜県恵那市大井町1073-1</t>
  </si>
  <si>
    <t>岐阜県恵那市大井町1023-1</t>
  </si>
  <si>
    <t>岐阜県恵那市大井町2625-17</t>
  </si>
  <si>
    <t>岐阜県恵那市大井町848-1</t>
  </si>
  <si>
    <t>岐阜県恵那市長島町正家504-4</t>
  </si>
  <si>
    <t>岐阜県恵那市長島町永田461-1</t>
  </si>
  <si>
    <t>岐阜県恵那市長島町中野414-1</t>
  </si>
  <si>
    <t>岐阜県恵那市長島町中野1269-261</t>
  </si>
  <si>
    <t>岐阜県恵那市長島町中野1269-182</t>
  </si>
  <si>
    <t>岐阜県恵那市長島町久須見177-4</t>
  </si>
  <si>
    <t>岐阜県恵那市東野1346</t>
  </si>
  <si>
    <t>岐阜県恵那市東野1342-1</t>
  </si>
  <si>
    <t>岐阜県恵那市三郷町野井1987-2</t>
  </si>
  <si>
    <t>岐阜県恵那市三郷町野井1355-3</t>
  </si>
  <si>
    <t>岐阜県恵那市三郷町佐-良木1839-4</t>
  </si>
  <si>
    <t>岐阜県恵那市三郷町佐-良木1822</t>
  </si>
  <si>
    <t>岐阜県恵那市武並町竹折1059-36</t>
  </si>
  <si>
    <t>岐阜県恵那市武並町竹折1059-91</t>
  </si>
  <si>
    <t>岐阜県恵那市武並町竹折970-1</t>
  </si>
  <si>
    <t>岐阜県恵那市武並町藤1712-6</t>
  </si>
  <si>
    <t>岐阜県恵那市笠置町毛呂窪1042</t>
  </si>
  <si>
    <t>岐阜県恵那市笠置町毛呂窪</t>
  </si>
  <si>
    <t>岐阜県恵那市笠置町姫栗10-2</t>
  </si>
  <si>
    <t>岐阜県恵那市笠置町河合655-7</t>
  </si>
  <si>
    <t>岐阜県恵那市笠置町河合980</t>
  </si>
  <si>
    <t>岐阜県恵那市中野方町1802-1</t>
  </si>
  <si>
    <t>岐阜県恵那市中野方町2353-1</t>
  </si>
  <si>
    <t>岐阜県恵那市飯地町68-1</t>
  </si>
  <si>
    <t>岐阜県恵那市飯地町26-4</t>
  </si>
  <si>
    <t>岐阜県恵那市岩村町1657-1</t>
  </si>
  <si>
    <t>岐阜県恵那市岩村町133-3</t>
  </si>
  <si>
    <t>岐阜県恵那市岩村町1524-1</t>
  </si>
  <si>
    <t>岐阜県恵那市岩村町1273-1</t>
  </si>
  <si>
    <t>岐阜県恵那市岩村町飯羽間2601-3</t>
  </si>
  <si>
    <t>岐阜県恵那市岩村町富田1916-3</t>
  </si>
  <si>
    <t>岐阜県恵那市山岡町下手向182-4</t>
  </si>
  <si>
    <t>岐阜県恵那市山岡町下手向1831</t>
  </si>
  <si>
    <t>岐阜県恵那市山岡町下手向33-1</t>
  </si>
  <si>
    <t>岐阜県恵那市山岡町上手向1228-1</t>
  </si>
  <si>
    <t>岐阜県恵那市山岡町久保原382-1</t>
  </si>
  <si>
    <t>岐阜県恵那市山岡町原921-1</t>
  </si>
  <si>
    <t>岐阜県恵那市山岡町田代871-1</t>
  </si>
  <si>
    <t>岐阜県恵那市山岡町釜屋684-1</t>
  </si>
  <si>
    <t>岐阜県恵那市山岡町田沢3154-1</t>
  </si>
  <si>
    <t>岐阜県恵那市明智町122-2</t>
  </si>
  <si>
    <t>岐阜県恵那市明智町60-1</t>
  </si>
  <si>
    <t>岐阜県恵那市明智町846-6</t>
  </si>
  <si>
    <t>岐阜県恵那市明智町東方590</t>
  </si>
  <si>
    <t>岐阜県恵那市明智町大田892-2</t>
  </si>
  <si>
    <t>岐阜県恵那市明智町1138-1</t>
  </si>
  <si>
    <t>岐阜県恵那市明智町1860-6</t>
  </si>
  <si>
    <t>岐阜県恵那市明智町阿妻211-1</t>
  </si>
  <si>
    <t>岐阜県恵那市明智町杉野900</t>
  </si>
  <si>
    <t>岐阜県恵那市明智町986-69</t>
  </si>
  <si>
    <t>岐阜県恵那市明智町吉良見472-1</t>
  </si>
  <si>
    <t>岐阜県恵那市串原3146-3</t>
  </si>
  <si>
    <t>岐阜県恵那市上矢作町1798-1</t>
  </si>
  <si>
    <t>岐阜県恵那市上矢作町漆原44-2</t>
  </si>
  <si>
    <t>岐阜県恵那市上矢作町漆原15-1</t>
  </si>
  <si>
    <t>岐阜県恵那市上矢作町漆原67</t>
  </si>
  <si>
    <t>岐阜県恵那市上矢作町下720</t>
  </si>
  <si>
    <t>岐阜県恵那市上矢作町漆原33-2</t>
  </si>
  <si>
    <t>岐阜県恵那市大井町2716-166</t>
  </si>
  <si>
    <t>岐阜県恵那市大井町727-11</t>
  </si>
  <si>
    <t>串原福祉センター</t>
  </si>
  <si>
    <t>クシハラフクシセンター</t>
  </si>
  <si>
    <t>生涯学習センター</t>
  </si>
  <si>
    <t>ショウガイガクシュウセンター</t>
  </si>
  <si>
    <t>0574-25-4141</t>
  </si>
  <si>
    <t>上古井交流センター（連絡所）</t>
  </si>
  <si>
    <t>カミコビコウリュウセンター(レンラクショ）</t>
  </si>
  <si>
    <t>0574-28-9878</t>
  </si>
  <si>
    <t>山之上交流センター（連絡所）</t>
  </si>
  <si>
    <t>ヤマノウエコウリュウセンター(レンラクショ）</t>
  </si>
  <si>
    <t>0574-25-2739</t>
  </si>
  <si>
    <t>蜂屋交流センター（連絡所）</t>
  </si>
  <si>
    <t>ハチヤコウリュウセンター(レンラクショ）</t>
  </si>
  <si>
    <t>0574-25-2901</t>
  </si>
  <si>
    <t>加茂野交流センター（連絡所）</t>
  </si>
  <si>
    <t>カモノコウリュウセンター(レンラクショ）</t>
  </si>
  <si>
    <t>0574-25-2493</t>
  </si>
  <si>
    <t>あじさいエコパーク</t>
  </si>
  <si>
    <t>アジサイエコパーク</t>
  </si>
  <si>
    <t>岐阜県美濃加茂市加茂野町鷹之巣2158-2</t>
  </si>
  <si>
    <t>0574-28-4743</t>
  </si>
  <si>
    <t>伊深交流センター（連絡所）</t>
  </si>
  <si>
    <t>イブカコウリュウセンター(レンラクショ）</t>
  </si>
  <si>
    <t>0574-29-1395</t>
  </si>
  <si>
    <t>三和小学校</t>
  </si>
  <si>
    <t>ミワショウガッコウ</t>
  </si>
  <si>
    <t>0574-29-1005</t>
  </si>
  <si>
    <t>http://f1cms.f1-net.co.jp/minokamo/pmiwa/</t>
  </si>
  <si>
    <t>下米田交流センター（連絡所）</t>
  </si>
  <si>
    <t>シモヨネダコウリュウセンター(レンラクショ）</t>
  </si>
  <si>
    <t>0574-25-2714</t>
  </si>
  <si>
    <t>牧野交流センター</t>
  </si>
  <si>
    <t>マキノコウリュウセンター</t>
  </si>
  <si>
    <t>岐阜県美濃加茂市牧野1941-1</t>
  </si>
  <si>
    <t>0574-28-5234</t>
  </si>
  <si>
    <t>プラザちゅうたい</t>
  </si>
  <si>
    <t>プラザチュウタイ</t>
  </si>
  <si>
    <t>0574-26-3241</t>
  </si>
  <si>
    <t>太田小学校</t>
  </si>
  <si>
    <t>オオタショウガッコウ</t>
  </si>
  <si>
    <t>0574-25-2604</t>
  </si>
  <si>
    <t>http://www.city.minokamo.gifu.jp/school/oota/</t>
  </si>
  <si>
    <t>太田第二保育園</t>
  </si>
  <si>
    <t>オオタダイニホイクエン</t>
  </si>
  <si>
    <t>0574-25-2282</t>
  </si>
  <si>
    <t>0574-25-2263</t>
  </si>
  <si>
    <t>0574-25-1108</t>
  </si>
  <si>
    <t>http://www.forest.minokamo.gifu.jp/index/index.cfm</t>
  </si>
  <si>
    <t>東図書館</t>
  </si>
  <si>
    <t>ヒガシトショカン</t>
  </si>
  <si>
    <t>0574-26-3001</t>
  </si>
  <si>
    <t>http://www3.city.minokamo.gifu.jp/bunnkakaikan/</t>
  </si>
  <si>
    <t>文化の森</t>
  </si>
  <si>
    <t>ブンカノモリ</t>
  </si>
  <si>
    <t>岐阜県美濃加茂市蜂屋町上蜂屋3299-1</t>
  </si>
  <si>
    <t>0574-28-1110</t>
  </si>
  <si>
    <t>古井第一保育園</t>
  </si>
  <si>
    <t>コビダイイチホイクエン</t>
  </si>
  <si>
    <t>0574-25-2746</t>
  </si>
  <si>
    <t>古井第二保育園</t>
  </si>
  <si>
    <t>コビダイニホイクエン</t>
  </si>
  <si>
    <t>0574-26-1986</t>
  </si>
  <si>
    <t>カナリヤの家</t>
  </si>
  <si>
    <t>カナリヤノイエ</t>
  </si>
  <si>
    <t>0574-25-1260</t>
  </si>
  <si>
    <t>古井小学校</t>
  </si>
  <si>
    <t>コビショウガッコウ</t>
  </si>
  <si>
    <t>0574-25-2736</t>
  </si>
  <si>
    <t>http://f1cms.f1-net.co.jp/minokamo/pkobi/</t>
  </si>
  <si>
    <t>山手小学校</t>
  </si>
  <si>
    <t>ヤマテショウガッコウ</t>
  </si>
  <si>
    <t>0574-26-9811</t>
  </si>
  <si>
    <t>http://f1cms.f1-net.co.jp/minokamo/pyamate/</t>
  </si>
  <si>
    <t>0574-25-3885</t>
  </si>
  <si>
    <t>加茂高等学校</t>
  </si>
  <si>
    <t>カモコウトウガッコウ</t>
  </si>
  <si>
    <t>0574-25-2133</t>
  </si>
  <si>
    <t>http://school.gifu-net.ed.jp/kamo-hs/</t>
  </si>
  <si>
    <t>加茂農林高等学校</t>
  </si>
  <si>
    <t>カモノウリンコウトウガッコウ</t>
  </si>
  <si>
    <t>0574-26-1238</t>
  </si>
  <si>
    <t>http://school.gifu-net.ed.jp/kamo-ahs/</t>
  </si>
  <si>
    <t>美濃加茂中学高等学校</t>
  </si>
  <si>
    <t>ミノカモチュウガクコウトウガッコウ</t>
  </si>
  <si>
    <t>0574-26-7181</t>
  </si>
  <si>
    <t>http://www.minokamo.ed.jp/</t>
  </si>
  <si>
    <t>山之上こども園</t>
  </si>
  <si>
    <t>ヤマノウエコドモエン</t>
  </si>
  <si>
    <t>岐阜県美濃加茂市山之上町2812-1</t>
  </si>
  <si>
    <t>0574-25-4555</t>
  </si>
  <si>
    <t>山之上小学校</t>
  </si>
  <si>
    <t>ヤマオノウエショウガッコウ</t>
  </si>
  <si>
    <t>岐阜県美濃加茂市山之上町3495-2</t>
  </si>
  <si>
    <t>0574-25-2802</t>
  </si>
  <si>
    <t>http://www.city.minokamo.gifu.jp.SCHOOL/YAMONOUE/</t>
  </si>
  <si>
    <t>蜂屋保育園</t>
  </si>
  <si>
    <t>ハチヤホイクエン</t>
  </si>
  <si>
    <t>0574-25-4554</t>
  </si>
  <si>
    <t>蜂屋小学校</t>
  </si>
  <si>
    <t>ハチヤショウガッコウ</t>
  </si>
  <si>
    <t>0574-25-2904</t>
  </si>
  <si>
    <t>http://www.city.minokamo.gifu.jp/SCHOOL/HA</t>
  </si>
  <si>
    <t>加茂野保育園</t>
  </si>
  <si>
    <t>カモノホイクエン</t>
  </si>
  <si>
    <t>0574-26-9813</t>
  </si>
  <si>
    <t>加茂野小学校</t>
  </si>
  <si>
    <t>カモノショウガッコウ</t>
  </si>
  <si>
    <t>0574-25-2075</t>
  </si>
  <si>
    <t>http:f1cms.f1-net.co.jp/minokamo/pkamono/</t>
  </si>
  <si>
    <t>ほくぶ保育園</t>
  </si>
  <si>
    <t>ホクブホイクエン</t>
  </si>
  <si>
    <t>岐阜県美濃加茂市伊深町1563-3</t>
  </si>
  <si>
    <t>0574-29-1768</t>
  </si>
  <si>
    <t>伊深小学校</t>
  </si>
  <si>
    <t>イブカショウガッコウ</t>
  </si>
  <si>
    <t>岐阜県美濃加茂市伊深町888-2</t>
  </si>
  <si>
    <t>0574-29-1396</t>
  </si>
  <si>
    <t>http://ibukasyo.com/</t>
  </si>
  <si>
    <t>三和交流センター（連絡所）</t>
  </si>
  <si>
    <t>ミワコウリュウセンター(レンラクショ）</t>
  </si>
  <si>
    <t>0574-29-1001</t>
  </si>
  <si>
    <t>下米田保育園</t>
  </si>
  <si>
    <t>シモヨネダホイクエン</t>
  </si>
  <si>
    <t>岐阜県美濃加茂市下米田町今109-2</t>
  </si>
  <si>
    <t>0574-26-9111</t>
  </si>
  <si>
    <t>下米田小学校</t>
  </si>
  <si>
    <t>シモヨネダショウガッコウ</t>
  </si>
  <si>
    <t>0574-25-2757</t>
  </si>
  <si>
    <t>http://f1cms.f1-net.co.jp/minokamo/pshimoyoneda/</t>
  </si>
  <si>
    <t>0574-28-6111</t>
  </si>
  <si>
    <t>可茂特別支援学校</t>
  </si>
  <si>
    <t>カモトクベツシエンガッコウ</t>
  </si>
  <si>
    <t>0574-28-3150</t>
  </si>
  <si>
    <t>http://school.gifu‐net.ed.jp/kamo‐sns/</t>
  </si>
  <si>
    <t>あじさい看護福祉専門学校</t>
  </si>
  <si>
    <t>アジサイカンゴフクシセンモンガッコウ</t>
  </si>
  <si>
    <t>0574-28-2131</t>
  </si>
  <si>
    <t>http://ajisai.ac.jp/</t>
  </si>
  <si>
    <t>メイソウノヤカタ</t>
  </si>
  <si>
    <t>0574-25-9790</t>
  </si>
  <si>
    <t>土岐津小学校</t>
  </si>
  <si>
    <t>トキツショウガッコウ</t>
  </si>
  <si>
    <t>岐阜県土岐市土岐津町土岐口2000-1</t>
  </si>
  <si>
    <t>土岐津中学校</t>
  </si>
  <si>
    <t>トキツチュウガッコウ</t>
  </si>
  <si>
    <t>岐阜県土岐市土岐津町土岐口2046-1</t>
  </si>
  <si>
    <t>文化プラザ</t>
  </si>
  <si>
    <t>ブンカプラザ</t>
  </si>
  <si>
    <t>岐阜県土岐市土岐津町土岐口2121-1</t>
  </si>
  <si>
    <t>下石小学校</t>
  </si>
  <si>
    <t>オロシショウガッコウ</t>
  </si>
  <si>
    <t>岐阜県土岐市下石町1100-1</t>
  </si>
  <si>
    <t>南防災センター</t>
  </si>
  <si>
    <t>ミナミボウサイセンター</t>
  </si>
  <si>
    <t>岐阜県土岐市下石町2034</t>
  </si>
  <si>
    <t>楽習舎下石公民館</t>
  </si>
  <si>
    <t>ガクシュウシャオロシコウミンカン</t>
  </si>
  <si>
    <t>岐阜県土岐市下石町963-1</t>
  </si>
  <si>
    <t>妻木小学校</t>
  </si>
  <si>
    <t>ツマギショウガッコウ</t>
  </si>
  <si>
    <t>西陵中学校</t>
  </si>
  <si>
    <t>セイリョウチュウガッコウ</t>
  </si>
  <si>
    <t>岐阜県土岐市妻木町1513-1</t>
  </si>
  <si>
    <t>生涯学習館</t>
  </si>
  <si>
    <t>ショウガイガクシュウカン</t>
  </si>
  <si>
    <t>岐阜県土岐市妻木町3009-47</t>
  </si>
  <si>
    <t>岐阜県土岐市鶴里町細野139-2</t>
  </si>
  <si>
    <t>鶴里公民館</t>
  </si>
  <si>
    <t>ツルサトコウミンカン</t>
  </si>
  <si>
    <t>岐阜県土岐市鶴里町柿野1207-1</t>
  </si>
  <si>
    <t>曽木公民館</t>
  </si>
  <si>
    <t>ソギコウミンカン</t>
  </si>
  <si>
    <t>岐阜県土岐市曽木町407-1-1</t>
  </si>
  <si>
    <t>駄知小学校</t>
  </si>
  <si>
    <t>ダチショウガッコウ</t>
  </si>
  <si>
    <t>岐阜県土岐市駄知町1858-1</t>
  </si>
  <si>
    <t>駄知中学校</t>
  </si>
  <si>
    <t>ダチチュウガッコウ</t>
  </si>
  <si>
    <t>岐阜県土岐市駄知町1145-6</t>
  </si>
  <si>
    <t>セラテクノ土岐</t>
  </si>
  <si>
    <t>セラテクノトキ</t>
  </si>
  <si>
    <t>駄知体育館</t>
  </si>
  <si>
    <t>ダチタイイクカン</t>
  </si>
  <si>
    <t>岐阜県土岐市駄知町1340-1</t>
  </si>
  <si>
    <t>駄知公民館</t>
  </si>
  <si>
    <t>ダチコウミンカン</t>
  </si>
  <si>
    <t>岐阜県土岐市駄知町1343-1</t>
  </si>
  <si>
    <t>肥田小学校</t>
  </si>
  <si>
    <t>ヒダショウガッコウ</t>
  </si>
  <si>
    <t>岐阜県土岐市肥田町肥田2269-1</t>
  </si>
  <si>
    <t>肥田中学校</t>
  </si>
  <si>
    <t>ヒダチュウガッコウ</t>
  </si>
  <si>
    <t>岐阜県土岐市肥田町肥田2285-1</t>
  </si>
  <si>
    <t>肥田公民館</t>
  </si>
  <si>
    <t>ヒダコウミンカン</t>
  </si>
  <si>
    <t>北防災センター</t>
  </si>
  <si>
    <t>キタボウサイセンター</t>
  </si>
  <si>
    <t>岐阜県土岐市肥田浅野笠神町3-11</t>
  </si>
  <si>
    <t>泉小学校</t>
  </si>
  <si>
    <t>イズミショウガッコウ</t>
  </si>
  <si>
    <t>岐阜県土岐市泉中窯町1-5</t>
  </si>
  <si>
    <t>泉中学校</t>
  </si>
  <si>
    <t>イズミチュウガッコウ</t>
  </si>
  <si>
    <t>岐阜県土岐市泉町大富1635-1</t>
  </si>
  <si>
    <t>泉西小学校</t>
  </si>
  <si>
    <t>イズミニシショウガッコウ</t>
  </si>
  <si>
    <t>岐阜県土岐市泉町久尻1413-2</t>
  </si>
  <si>
    <t>セラトピア土岐</t>
  </si>
  <si>
    <t>セラトピアトキ</t>
  </si>
  <si>
    <t>岐阜県土岐市土岐津町高山4</t>
  </si>
  <si>
    <t>那加第一小学校</t>
  </si>
  <si>
    <t>ナカダイイチショウガッコウ</t>
  </si>
  <si>
    <t>岐阜県各務原市那加手力町22-5</t>
  </si>
  <si>
    <t>058-383-1190</t>
  </si>
  <si>
    <t>那加第二小学校</t>
  </si>
  <si>
    <t>ナカダイニショウガッコウ</t>
  </si>
  <si>
    <t>岐阜県各務原市那加雲雀町1</t>
  </si>
  <si>
    <t>那加第三小学校</t>
  </si>
  <si>
    <t>ナカダイサンショウガッコウ</t>
  </si>
  <si>
    <t>岐阜県各務原市那加東亜町1-1</t>
  </si>
  <si>
    <t>尾崎小学校</t>
  </si>
  <si>
    <t>オザキショウガッコウ</t>
  </si>
  <si>
    <t>岐阜県各務原市尾崎南町3-2</t>
  </si>
  <si>
    <t>稲羽西小学校</t>
  </si>
  <si>
    <t>イナバニシショウガッコウ</t>
  </si>
  <si>
    <t>岐阜県各務原市大佐野町1-233</t>
  </si>
  <si>
    <t>稲羽東小学校</t>
  </si>
  <si>
    <t>イナバヒガシショウガッコウ</t>
  </si>
  <si>
    <t>川島小学校</t>
  </si>
  <si>
    <t>カワシマショウガッコウ</t>
  </si>
  <si>
    <t>岐阜県各務原市川島河田町1041-3</t>
  </si>
  <si>
    <t>鵜沼第一小学校</t>
  </si>
  <si>
    <t>ウヌマダイイチショウガッコウ</t>
  </si>
  <si>
    <t>岐阜県各務原市鵜沼西町4-179</t>
  </si>
  <si>
    <t>鵜沼第二小学校</t>
  </si>
  <si>
    <t>ウヌマダイニショウガッコウ</t>
  </si>
  <si>
    <t>岐阜県各務原市鵜沼各務原町2-260</t>
  </si>
  <si>
    <t>鵜沼第三小学校</t>
  </si>
  <si>
    <t>ウヌマダイサンショウガッコウ</t>
  </si>
  <si>
    <t>岐阜県各務原市新鵜沼台4-1</t>
  </si>
  <si>
    <t>各務小学校</t>
  </si>
  <si>
    <t>カカミショウガッコウ</t>
  </si>
  <si>
    <t>岐阜県各務原市各務おがせ町4-7</t>
  </si>
  <si>
    <t>八木山小学校</t>
  </si>
  <si>
    <t>ヤギヤマショウガッコウ</t>
  </si>
  <si>
    <t>岐阜県各務原市つつじが丘1-1</t>
  </si>
  <si>
    <t>陵南小学校</t>
  </si>
  <si>
    <t>リョウナンショウガッコウ</t>
  </si>
  <si>
    <t>岐阜県各務原市鵜沼大伊木町4-425</t>
  </si>
  <si>
    <t>蘇原第一小学校</t>
  </si>
  <si>
    <t>ソハラダイイチショウガッコウ</t>
  </si>
  <si>
    <t>岐阜県各務原市蘇原野口町1-1</t>
  </si>
  <si>
    <t>蘇原第二小学校</t>
  </si>
  <si>
    <t>ソハラダイニショウガッコウ</t>
  </si>
  <si>
    <t>岐阜県各務原市蘇原沢上町1-19</t>
  </si>
  <si>
    <t>中央小学校</t>
  </si>
  <si>
    <t>チュウオウショウガッコウ</t>
  </si>
  <si>
    <t>岐阜県各務原市各務西町4-302</t>
  </si>
  <si>
    <t>稲羽中学校</t>
  </si>
  <si>
    <t>イナバチュウガッコウ</t>
  </si>
  <si>
    <t>岐阜県各務原市上戸町5-40</t>
  </si>
  <si>
    <t>緑陽中学校</t>
  </si>
  <si>
    <t>リョクヨウチュウガッコウ</t>
  </si>
  <si>
    <t>岐阜県各務原市緑苑北1-4</t>
  </si>
  <si>
    <t>緑苑小学校</t>
  </si>
  <si>
    <t>リョクエンショウガッコウ</t>
  </si>
  <si>
    <t xml:space="preserve">岐阜県各務原市緑苑北1-26 </t>
  </si>
  <si>
    <t>那加中学校</t>
  </si>
  <si>
    <t>ナカチュウガッコウ</t>
  </si>
  <si>
    <t>桜丘中学校</t>
  </si>
  <si>
    <t>岐阜県各務原市那加不動丘1-77</t>
  </si>
  <si>
    <t>川島中学校</t>
  </si>
  <si>
    <t>カワシマチュウガッコウ</t>
  </si>
  <si>
    <t>岐阜県各務原市川島河田町1028-1</t>
  </si>
  <si>
    <t>鵜沼中学校</t>
  </si>
  <si>
    <t>ウヌマチュウガッコウ</t>
  </si>
  <si>
    <t>岐阜県各務原市松が丘2-100</t>
  </si>
  <si>
    <t>蘇原中学校</t>
  </si>
  <si>
    <t>ソハラチュウガッコウ</t>
  </si>
  <si>
    <t>岐阜県各務原市蘇原青雲町1-10</t>
  </si>
  <si>
    <t>中央中学校</t>
  </si>
  <si>
    <t>チュウオウチュウガッコウ</t>
  </si>
  <si>
    <t>岐阜県各務原市各務西町4-358-1</t>
  </si>
  <si>
    <t>各務原高校</t>
  </si>
  <si>
    <t>カカミハラコウコウ</t>
  </si>
  <si>
    <t>岐阜県各務原市蘇原新生町2-63</t>
  </si>
  <si>
    <t>岐阜各務野高校</t>
  </si>
  <si>
    <t>ギフカカミノコウコウ</t>
  </si>
  <si>
    <t>岐阜県各務原市鵜沼各務原町8-7-2</t>
  </si>
  <si>
    <t>各務原西高校</t>
  </si>
  <si>
    <t>カカミガハラニシコウコウ</t>
  </si>
  <si>
    <t>岐阜県各務原市那加東亜町24-1</t>
  </si>
  <si>
    <t>岐阜県各務原市那加太平町2-100</t>
  </si>
  <si>
    <t>那加地区体育館</t>
  </si>
  <si>
    <t>ナカチクタイイクカン</t>
  </si>
  <si>
    <t>岐阜県各務原市那加新加納町2225</t>
  </si>
  <si>
    <t>稲羽地区体育館</t>
  </si>
  <si>
    <t>イナバチクタイイクカン</t>
  </si>
  <si>
    <t>岐阜県各務原市神置町3-327</t>
  </si>
  <si>
    <t>鵜沼地区体育館</t>
  </si>
  <si>
    <t>ウヌマチクタイイクカン</t>
  </si>
  <si>
    <t>岐阜県各務原市つつじが丘4-138</t>
  </si>
  <si>
    <t>鵜沼西地区体育館</t>
  </si>
  <si>
    <t>ウヌマニシチクタイイクカン</t>
  </si>
  <si>
    <t>岐阜県各務原市鵜沼各務原町6-7</t>
  </si>
  <si>
    <t>蘇原地区体育館</t>
  </si>
  <si>
    <t>ソハラチクタイイクカン</t>
  </si>
  <si>
    <t>岐阜県各務原市蘇原古市場町5-2</t>
  </si>
  <si>
    <t>桜体育館</t>
  </si>
  <si>
    <t>サクラタイイクカン</t>
  </si>
  <si>
    <t>岐阜県各務原市那加手力町41</t>
  </si>
  <si>
    <t>那加福祉センター</t>
  </si>
  <si>
    <t>ナカフクシセンター</t>
  </si>
  <si>
    <t>岐阜県各務原市那加雲雀町15</t>
  </si>
  <si>
    <t>那加西福祉センター</t>
  </si>
  <si>
    <t>ナカニシフクシセンター</t>
  </si>
  <si>
    <t>岐阜県各務原市那加手力町60</t>
  </si>
  <si>
    <t>那加南福祉センター</t>
  </si>
  <si>
    <t>ナカミナミフクシセンター</t>
  </si>
  <si>
    <t>岐阜県各務原市那加東亜町121</t>
  </si>
  <si>
    <t>稲羽コミュニティセンター</t>
  </si>
  <si>
    <t>イナバコミュニティセンター</t>
  </si>
  <si>
    <t>岐阜県各務原市上戸町3-324</t>
  </si>
  <si>
    <t>稲羽西福祉センター</t>
  </si>
  <si>
    <t>イナバニシフクシセンター</t>
  </si>
  <si>
    <t>岐阜県各務原市小佐野町3-205</t>
  </si>
  <si>
    <t>稲羽東福祉センター</t>
  </si>
  <si>
    <t>イナバヒガシフクシセンター</t>
  </si>
  <si>
    <t>岐阜県各務原市前渡北町2-34</t>
  </si>
  <si>
    <t>川島健康福祉センター</t>
  </si>
  <si>
    <t>カワシマケンコウフクシセンター</t>
  </si>
  <si>
    <t>岐阜県各務原市川島松原町405-5</t>
  </si>
  <si>
    <t>鵜沼福祉センター</t>
  </si>
  <si>
    <t>ウヌマフクシセンター</t>
  </si>
  <si>
    <t>岐阜県各務原市鵜沼羽場町1-217</t>
  </si>
  <si>
    <t>鵜沼東福祉センター</t>
  </si>
  <si>
    <t>ウヌマヒガシフクシセンター</t>
  </si>
  <si>
    <t>岐阜県各務原市鵜沼山崎町4-8</t>
  </si>
  <si>
    <t>各務福祉センター</t>
  </si>
  <si>
    <t>カカミフクシセンター</t>
  </si>
  <si>
    <t>岐阜県各務原市各務おがせ町5-2-2</t>
  </si>
  <si>
    <t>陵南福祉センター</t>
  </si>
  <si>
    <t>リョウナンフクシセンター</t>
  </si>
  <si>
    <t>岐阜県各務原市鵜沼朝日町2-384-1</t>
  </si>
  <si>
    <t>蘇原福祉センター</t>
  </si>
  <si>
    <t>ソハラフクシセンター</t>
  </si>
  <si>
    <t>岐阜県各務原市蘇原吉新町2-16</t>
  </si>
  <si>
    <t>蘇原コミュニティセンター</t>
  </si>
  <si>
    <t>ソハラコミュニティセンター</t>
  </si>
  <si>
    <t>岐阜県各務原市蘇原野口町1-1-3</t>
  </si>
  <si>
    <t>鵜沼各務原区コミュニティセンター</t>
  </si>
  <si>
    <t>ウヌマカカミガハラクコミュニティセンター</t>
  </si>
  <si>
    <t>岐阜県各務原市鵜沼各務原町6-2-3</t>
  </si>
  <si>
    <t>岐阜県各務原市緑苑南1-1-3</t>
  </si>
  <si>
    <t>つつじが丘ふれあいセンター</t>
  </si>
  <si>
    <t>ツツジガオカフレアイセンター</t>
  </si>
  <si>
    <t>岐阜県各務原市つつじが丘4-137</t>
  </si>
  <si>
    <t>岐阜県各務原市蘇原中央町2-1-8</t>
  </si>
  <si>
    <t>今渡地区センター</t>
  </si>
  <si>
    <t>イマワタリチクセンター</t>
  </si>
  <si>
    <t>岐阜県可児市今渡1521-4</t>
  </si>
  <si>
    <t>0574-25-2602</t>
  </si>
  <si>
    <t>http://www.city.kani.lg.jp/4598.htm</t>
  </si>
  <si>
    <t>蘇南中学校</t>
  </si>
  <si>
    <t>ソナンチュウガッコウ</t>
  </si>
  <si>
    <t>岐阜県可児市今渡112</t>
  </si>
  <si>
    <t>0574-62-1010</t>
  </si>
  <si>
    <t>http://www.school.city.kani.gifu.jp/sonan/</t>
  </si>
  <si>
    <t>今渡北小学校</t>
  </si>
  <si>
    <t>イマワタリキタショウガッコウ</t>
  </si>
  <si>
    <t>岐阜県可児市今渡1680</t>
  </si>
  <si>
    <t>0574-63-1500</t>
  </si>
  <si>
    <t>http://www.school.city.kani.gifu.jp/imakita/</t>
  </si>
  <si>
    <t>川合地区センター</t>
  </si>
  <si>
    <t>カワイチクセンター</t>
  </si>
  <si>
    <t>岐阜県可児市川合北2-14</t>
  </si>
  <si>
    <t>0574-63-4339</t>
  </si>
  <si>
    <t>http://www.city.kani.lg.jp/5533.htm</t>
  </si>
  <si>
    <t>下恵土地区センター</t>
  </si>
  <si>
    <t>シモエドチクセンター</t>
  </si>
  <si>
    <t>岐阜県可児市下恵土1673</t>
  </si>
  <si>
    <t>0574-63-4751</t>
  </si>
  <si>
    <t>http://www.city.kani.lg.jp/4596.htm</t>
  </si>
  <si>
    <t>今渡南小学校</t>
  </si>
  <si>
    <t>イマワタリミナミショウガッコウ</t>
  </si>
  <si>
    <t>岐阜県可児市下恵土3433-7</t>
  </si>
  <si>
    <t>0574-62-1366</t>
  </si>
  <si>
    <t>http://www.school.city.kani.gifu.jp/imaminami/</t>
  </si>
  <si>
    <t>土田地区センター</t>
  </si>
  <si>
    <t>ドタチクセンター</t>
  </si>
  <si>
    <t>岐阜県可児市土田2352-2</t>
  </si>
  <si>
    <t>0574-25-2217</t>
  </si>
  <si>
    <t>http://www.city.kani.lg.jp/5534.htm</t>
  </si>
  <si>
    <t>土田小学校</t>
  </si>
  <si>
    <t>ドタショウガッコウ</t>
  </si>
  <si>
    <t>岐阜県可児市土田4226-1</t>
  </si>
  <si>
    <t>0574-25-2652</t>
  </si>
  <si>
    <t>http://www.school.city.kani.gifu.jp/dota/</t>
  </si>
  <si>
    <t>帷子地区センター</t>
  </si>
  <si>
    <t>カタビラチクセンター</t>
  </si>
  <si>
    <t>岐阜県可児市東帷子1011</t>
  </si>
  <si>
    <t>0574-65-2007</t>
  </si>
  <si>
    <t>http://www.city.kani.lg.jp/4595.htm</t>
  </si>
  <si>
    <t>帷子小学校</t>
  </si>
  <si>
    <t>カタビラショウガッコウ</t>
  </si>
  <si>
    <t>岐阜県可児市東帷子1047</t>
  </si>
  <si>
    <t>0574-65-4802</t>
  </si>
  <si>
    <t>http://www.school.city.kani.gifu.jp/katabira/</t>
  </si>
  <si>
    <t>南帷子小学校</t>
  </si>
  <si>
    <t>ミナミカタビラショウガッコウ</t>
  </si>
  <si>
    <t>岐阜県可児市東帷子2231</t>
  </si>
  <si>
    <t>0574-65-4181</t>
  </si>
  <si>
    <t>http://www.school.city.kani.gifu.jp/minakata/</t>
  </si>
  <si>
    <t>西可児中学校</t>
  </si>
  <si>
    <t>ニシカニチュウガッコウ</t>
  </si>
  <si>
    <t>岐阜県可児市若葉台7-1</t>
  </si>
  <si>
    <t>0574-65-6835</t>
  </si>
  <si>
    <t>http://www.school.city.kani.gifu.jp/nishikani/</t>
  </si>
  <si>
    <t>広陵中学校</t>
  </si>
  <si>
    <t>コウリョウチュウガッコウ</t>
  </si>
  <si>
    <t>岐阜県可児市東帷子593</t>
  </si>
  <si>
    <t>0574-65-7991</t>
  </si>
  <si>
    <t>http://www.school.city.kani.gifu.jp/kouryou/</t>
  </si>
  <si>
    <t>岐阜医療科学大学</t>
  </si>
  <si>
    <t>ギフイリョウカガクダイガク</t>
  </si>
  <si>
    <t>岐阜県可児市虹ケ丘4-3-3</t>
  </si>
  <si>
    <t>春里地区センター</t>
  </si>
  <si>
    <t>ハルサトチクセンター</t>
  </si>
  <si>
    <t>岐阜県可児市矢戸407</t>
  </si>
  <si>
    <t>0574-65-2006</t>
  </si>
  <si>
    <t>http://www.city.kani.lg.jp/5532.htm</t>
  </si>
  <si>
    <t>ビーアンドジーカイヨウセンター</t>
  </si>
  <si>
    <t>岐阜県可児市坂戸987-4</t>
  </si>
  <si>
    <t>0574-62-8603</t>
  </si>
  <si>
    <t>春里小学校</t>
  </si>
  <si>
    <t>ハルサトショウガッコウ</t>
  </si>
  <si>
    <t>岐阜県可児市塩642-1</t>
  </si>
  <si>
    <t>0574-65-2063</t>
  </si>
  <si>
    <t>http://www.school.city.kani.gifu.jp/harusato/</t>
  </si>
  <si>
    <t>可児高等学校</t>
  </si>
  <si>
    <t>カニコウトウガッコウ</t>
  </si>
  <si>
    <t>岐阜県可児市坂戸987-2</t>
  </si>
  <si>
    <t>0574-62-1000</t>
  </si>
  <si>
    <t>http://school.gifu-net.ed.jp/kani-hs/</t>
  </si>
  <si>
    <t>わくわく体験館</t>
  </si>
  <si>
    <t>ワクワクタイケンカン</t>
  </si>
  <si>
    <t>岐阜県可児市塩河1071-4</t>
  </si>
  <si>
    <t>0574-65-1515</t>
  </si>
  <si>
    <t>https://www.kaniwakuwaku.com/</t>
  </si>
  <si>
    <t>姫治地区センター</t>
  </si>
  <si>
    <t>ヒメジチクセンター</t>
  </si>
  <si>
    <t>岐阜県可児市下切1530</t>
  </si>
  <si>
    <t>0574-62-0104</t>
  </si>
  <si>
    <t>http://www.city.kani.lg.jp/5535.htm</t>
  </si>
  <si>
    <t>Ｌポート可児</t>
  </si>
  <si>
    <t>エルポートカニ</t>
  </si>
  <si>
    <t>岐阜県可児市姫ケ丘1-37</t>
  </si>
  <si>
    <t>0574-61-0111</t>
  </si>
  <si>
    <t>http://www.city.kani.lg.jp/5519.htm</t>
  </si>
  <si>
    <t>平牧地区センター</t>
  </si>
  <si>
    <t>ヒラマキチクセンター</t>
  </si>
  <si>
    <t>岐阜県可児市二野2547-4</t>
  </si>
  <si>
    <t>0574-62-0067</t>
  </si>
  <si>
    <t>http://www.city.kani.lg.jp/5536.htm</t>
  </si>
  <si>
    <t>旭小学校</t>
  </si>
  <si>
    <t>アサヒショウガッコウ</t>
  </si>
  <si>
    <t>岐阜県可児市大森2078-3</t>
  </si>
  <si>
    <t>0574-62-0302</t>
  </si>
  <si>
    <t>http://www.school.city.kani.gifu.jp/asahi/</t>
  </si>
  <si>
    <t>桜ケ丘地区センター</t>
  </si>
  <si>
    <t>サクラガオカチクセンター</t>
  </si>
  <si>
    <t>岐阜県可児市皐ケ丘6-1-1</t>
  </si>
  <si>
    <t>0574-64-0051</t>
  </si>
  <si>
    <t>http://www.city.kani.lg.jp/5531.htm</t>
  </si>
  <si>
    <t>桜ケ丘小学校</t>
  </si>
  <si>
    <t>岐阜県可児市桜ケ丘5-55-2</t>
  </si>
  <si>
    <t>0574-64-0700</t>
  </si>
  <si>
    <t>http://www.school.city.kani.gifu.jp/sakuragaoka/</t>
  </si>
  <si>
    <t>東可児中学校</t>
  </si>
  <si>
    <t>ヒガシカニチュウガッコウ</t>
  </si>
  <si>
    <t>岐阜県可児市皐ケ丘4-71</t>
  </si>
  <si>
    <t>0574-64-2700</t>
  </si>
  <si>
    <t>http://www.school.city.kani.gifu.jp/higashikani/</t>
  </si>
  <si>
    <t>帝京大学可児高等学校</t>
  </si>
  <si>
    <t>テイキョウダイガクカニコウトウガッコウ</t>
  </si>
  <si>
    <t>岐阜県可児市桂ケ丘1-1</t>
  </si>
  <si>
    <t>0574-64-3211</t>
  </si>
  <si>
    <t>久々利地区センター</t>
  </si>
  <si>
    <t>ククリチクセンター</t>
  </si>
  <si>
    <t>岐阜県可児市久-利1644-1</t>
  </si>
  <si>
    <t>0574-64-1120</t>
  </si>
  <si>
    <t>http://www.city.kani.lg.jp/5528.htm</t>
  </si>
  <si>
    <t>東明小学校</t>
  </si>
  <si>
    <t>トウメイショウガッコウ</t>
  </si>
  <si>
    <t>岐阜県可児市久-利1945</t>
  </si>
  <si>
    <t>0574-64-1128</t>
  </si>
  <si>
    <t>http://www.school.city.kani.gifu.jp/toumei/</t>
  </si>
  <si>
    <t>広見地区センター</t>
  </si>
  <si>
    <t>ヒロミチクセンター</t>
  </si>
  <si>
    <t>岐阜県可児市広見7-77</t>
  </si>
  <si>
    <t>0574-62-2101</t>
  </si>
  <si>
    <t>http://www.city.kani.lg.jp/6091.htm</t>
  </si>
  <si>
    <t>総合会館</t>
  </si>
  <si>
    <t>ソウゴウカイカン</t>
  </si>
  <si>
    <t>岐阜県可児市広見1-5</t>
  </si>
  <si>
    <t>0574-62-1111</t>
  </si>
  <si>
    <t>http://www.city.kani.lg.jp/4089.htm</t>
  </si>
  <si>
    <t>中部中学校</t>
  </si>
  <si>
    <t>チュウブチュウガッコウ</t>
  </si>
  <si>
    <t>岐阜県可児市広見1086</t>
  </si>
  <si>
    <t>0574-62-1161</t>
  </si>
  <si>
    <t>http://www.school.city.kani.gifu.jp/chubu/</t>
  </si>
  <si>
    <t>広見小学校</t>
  </si>
  <si>
    <t>ヒロミショウガッコウ</t>
  </si>
  <si>
    <t>岐阜県可児市広見71-1</t>
  </si>
  <si>
    <t>0574-62-1551</t>
  </si>
  <si>
    <t>http://www.school.city.kani.gifu.jp/hiromi/</t>
  </si>
  <si>
    <t>広見東地区センター</t>
  </si>
  <si>
    <t>ヒロミヒガシチクセンター</t>
  </si>
  <si>
    <t>岐阜県可児市瀬田1736</t>
  </si>
  <si>
    <t>0574-62-4063</t>
  </si>
  <si>
    <t>http://www.city.kani.lg.jp/5530.htm</t>
  </si>
  <si>
    <t>中恵土地区センター</t>
  </si>
  <si>
    <t>ナカエドチクセンター</t>
  </si>
  <si>
    <t>岐阜県可児市中恵土1896-1</t>
  </si>
  <si>
    <t>0574-62-8722</t>
  </si>
  <si>
    <t>http://www.city.kani.lg.jp/4597.htm</t>
  </si>
  <si>
    <t>可児工業高等学校</t>
  </si>
  <si>
    <t>カニコウギョウコウトウガッコウ</t>
  </si>
  <si>
    <t>岐阜県可児市中恵土2358-1</t>
  </si>
  <si>
    <t>0574-62-1185</t>
  </si>
  <si>
    <t>http://school.gifu-net.ed.jp/kani-ths/</t>
  </si>
  <si>
    <t>兼山地区センター</t>
  </si>
  <si>
    <t>カネヤマチクセンター</t>
  </si>
  <si>
    <t>岐阜県可児市兼山701-1</t>
  </si>
  <si>
    <t>0574-59-2116</t>
  </si>
  <si>
    <t>http://www.city.kani.lg.jp/5529.htm</t>
  </si>
  <si>
    <t>兼山小学校</t>
  </si>
  <si>
    <t>カネヤマショウガッコウ</t>
  </si>
  <si>
    <t>岐阜県可児市兼山1444-1</t>
  </si>
  <si>
    <t>0574-59-2211</t>
  </si>
  <si>
    <t>http://www.school.city.kani.gifu.jp/kaneyama/</t>
  </si>
  <si>
    <t>兼山保育園</t>
  </si>
  <si>
    <t>カネヤマホイクエン</t>
  </si>
  <si>
    <t>岐阜県可児市兼山482-2</t>
  </si>
  <si>
    <t>0574-59-2102</t>
  </si>
  <si>
    <t>http://www.city.kani.lg.jp/5539.htm</t>
  </si>
  <si>
    <t>福祉センター</t>
  </si>
  <si>
    <t>フクシセンター</t>
  </si>
  <si>
    <t>http://www.kk-giken.jp/kani_fukushi/</t>
  </si>
  <si>
    <t>0581-22-6845</t>
  </si>
  <si>
    <t>タカトミチュウガッコウ</t>
  </si>
  <si>
    <t>0581-22-6844</t>
  </si>
  <si>
    <t>タカトミコウミンカン</t>
  </si>
  <si>
    <t>タカトミショウガッコウ</t>
  </si>
  <si>
    <t>タカトミホイクエン</t>
  </si>
  <si>
    <t>0581-22-6837</t>
  </si>
  <si>
    <t>キョウワマチボウサイセンター</t>
  </si>
  <si>
    <t>0581-22-6820</t>
  </si>
  <si>
    <t>トミオカコウミンカン</t>
  </si>
  <si>
    <t>岐阜県山県市西深瀬1113-1</t>
  </si>
  <si>
    <t>トミオカホイクエン</t>
  </si>
  <si>
    <t>岐阜県山県市東深瀬26-4</t>
  </si>
  <si>
    <t>ヤマガタシソウゴウウンドウジョウ（タイイクカン）</t>
  </si>
  <si>
    <t>岐阜県山県市高木1675</t>
  </si>
  <si>
    <t>ホケンフクシフレアイセンター</t>
  </si>
  <si>
    <t>岐阜県山県市高木1000-1</t>
  </si>
  <si>
    <t>ウメハラコウミンカン</t>
  </si>
  <si>
    <t>岐阜県山県市梅原1522-3</t>
  </si>
  <si>
    <t>ウメハラショウガッコウ</t>
  </si>
  <si>
    <t>ウメハラホイクエン</t>
  </si>
  <si>
    <t>岐阜県山県市梅原1537-1</t>
  </si>
  <si>
    <t>サクラオコウミンカン</t>
  </si>
  <si>
    <t>岐阜県山県市伊佐美829-3</t>
  </si>
  <si>
    <t>オオザクラホイクエン</t>
  </si>
  <si>
    <t>岐阜県山県市伊佐美327-2</t>
  </si>
  <si>
    <t>岐阜県山県市大桑2406-1</t>
  </si>
  <si>
    <t>大桑小学校</t>
  </si>
  <si>
    <t>オオガショウガッコウ</t>
  </si>
  <si>
    <t>伊自良北小学校</t>
  </si>
  <si>
    <t>イジラキタショウガッコウ</t>
  </si>
  <si>
    <t>岐阜県山県市掛217</t>
  </si>
  <si>
    <t>伊自良中学校</t>
  </si>
  <si>
    <t>イジラチュウガッコウ</t>
  </si>
  <si>
    <t>岐阜県山県市大門954</t>
  </si>
  <si>
    <t>伊自良中央公民館</t>
  </si>
  <si>
    <t>イジラチュウオウコウミンカン</t>
  </si>
  <si>
    <t>岐阜県山県市大門912-1</t>
  </si>
  <si>
    <t>伊自良老人福祉センター</t>
  </si>
  <si>
    <t>イジラロウジンフクシセンター</t>
  </si>
  <si>
    <t>岐阜県山県市大門850-67</t>
  </si>
  <si>
    <t>ヤマガタシトショカン・ヤマガタシビジュツカン・ヤマガタシレキシミンゾクシリョウカン</t>
  </si>
  <si>
    <t>岐阜県山県市大門850-65</t>
  </si>
  <si>
    <t>文化の里花咲きホール</t>
  </si>
  <si>
    <t>ブンカノサトハナサキホール</t>
  </si>
  <si>
    <t>岐阜県山県市洞田127-135</t>
  </si>
  <si>
    <t>伊自良南小学校</t>
  </si>
  <si>
    <t>イジラミナミショウガッコウ</t>
  </si>
  <si>
    <t>伊自良保育園</t>
  </si>
  <si>
    <t>イジラホイクエン</t>
  </si>
  <si>
    <t>岐阜県山県市大門912-12</t>
  </si>
  <si>
    <t>葛原公民館</t>
  </si>
  <si>
    <t>クズハラコウミンカン</t>
  </si>
  <si>
    <t>岐阜県山県市葛原4517</t>
  </si>
  <si>
    <t>谷合公民館</t>
  </si>
  <si>
    <t>タニアイコウミンカン</t>
  </si>
  <si>
    <t>岐阜県山県市谷合1250-1</t>
  </si>
  <si>
    <t>いわ桜小学校</t>
  </si>
  <si>
    <t>イワザクラショウガッコウ</t>
  </si>
  <si>
    <t>美山山村開発センター</t>
  </si>
  <si>
    <t>ミヤマサンソンカイハツセンター</t>
  </si>
  <si>
    <t>岐阜県山県市谷合1358-1</t>
  </si>
  <si>
    <t>0581-22-6830</t>
  </si>
  <si>
    <t>みやまジョイフル倶楽部</t>
  </si>
  <si>
    <t>ミヤマジョイフルクラブ</t>
  </si>
  <si>
    <t>岐阜県山県市笹賀197</t>
  </si>
  <si>
    <t>岐阜県山県市笹賀11</t>
  </si>
  <si>
    <t>乾体育館</t>
  </si>
  <si>
    <t>イヌイタイイクカン</t>
  </si>
  <si>
    <t>柿野交流センター</t>
  </si>
  <si>
    <t>カキノコウリュウセンター</t>
  </si>
  <si>
    <t>岐阜県山県市柿野1371</t>
  </si>
  <si>
    <t>教育センター</t>
  </si>
  <si>
    <t>キョウイクセンター</t>
  </si>
  <si>
    <t>富波保育園</t>
  </si>
  <si>
    <t>トナミホイクエン</t>
  </si>
  <si>
    <t>岐阜県山県市富永460-3</t>
  </si>
  <si>
    <t>富波公民館</t>
  </si>
  <si>
    <t>トナミコウミンカン</t>
  </si>
  <si>
    <t>岐阜県山県市富永566-2-2</t>
  </si>
  <si>
    <t>美山小学校</t>
  </si>
  <si>
    <t>ミヤマショウガッコウ</t>
  </si>
  <si>
    <t>岐阜県山県市岩佐763</t>
  </si>
  <si>
    <t>美山中学校</t>
  </si>
  <si>
    <t>ミヤマチュウガッコウ</t>
  </si>
  <si>
    <t>岐阜県山県市富永64</t>
  </si>
  <si>
    <t>西武芸公民館</t>
  </si>
  <si>
    <t>ニシムゲコウミンカン</t>
  </si>
  <si>
    <t>岐阜県山県市岩佐213</t>
  </si>
  <si>
    <t>美山中央公民館</t>
  </si>
  <si>
    <t>ミヤマチュウオウコウミンカン</t>
  </si>
  <si>
    <t>岐阜県山県市岩佐1177-1</t>
  </si>
  <si>
    <t>美山老人福祉センター</t>
  </si>
  <si>
    <t>ミヤマロウジンフクシセンター</t>
  </si>
  <si>
    <t>山県高等学校体育館</t>
  </si>
  <si>
    <t>ヤマガタコウトウガッコウタイイクカン</t>
  </si>
  <si>
    <t>岐阜県山県市中洞44-1</t>
  </si>
  <si>
    <t>0581-52-1551</t>
  </si>
  <si>
    <t>ナマツショウガッコウコウシャ・タイイクカン</t>
  </si>
  <si>
    <t>058-327-5406</t>
  </si>
  <si>
    <t>ホヅミキタチュウガッコウコウシャ・タイイクカン</t>
  </si>
  <si>
    <t>岐阜県瑞穂市本田2000</t>
  </si>
  <si>
    <t>058-327-6701</t>
  </si>
  <si>
    <t>ホンデンショウガッコウコウシャ・タイイクカン</t>
  </si>
  <si>
    <t>岐阜県瑞穂市本田938</t>
  </si>
  <si>
    <t>058-326-3417</t>
  </si>
  <si>
    <t>ホンデンコミュニティセンター</t>
  </si>
  <si>
    <t>058-329-1600</t>
  </si>
  <si>
    <t>ホヅミショウガッコウコウシャ・タイイクカン</t>
  </si>
  <si>
    <t>岐阜県瑞穂市穂積452</t>
  </si>
  <si>
    <t>058-327-3091</t>
  </si>
  <si>
    <t>シミンセンター</t>
  </si>
  <si>
    <t>岐阜県瑞穂市別府1300-3</t>
  </si>
  <si>
    <t>058-327-8448</t>
  </si>
  <si>
    <t>ホヅミチュウガッコウコウシャ・タイイクカン</t>
  </si>
  <si>
    <t>岐阜県瑞穂市別府1888</t>
  </si>
  <si>
    <t>058-327-0733</t>
  </si>
  <si>
    <t>アサヒダイガクロクゴウカン・ジュッシュウネンキネンカン</t>
  </si>
  <si>
    <t>岐阜県瑞穂市穂積1851</t>
  </si>
  <si>
    <t>058-329-1111</t>
  </si>
  <si>
    <t>ウシキショウガッコウコウシャ・タイイクカン</t>
  </si>
  <si>
    <t>岐阜県瑞穂市牛牧1523</t>
  </si>
  <si>
    <t>058-326-3063</t>
  </si>
  <si>
    <t>ニシショウガッコウコウシャ・タイイクカン</t>
  </si>
  <si>
    <t>岐阜県瑞穂市居倉389</t>
  </si>
  <si>
    <t>058-328-2238</t>
  </si>
  <si>
    <t>ナカショウガッコウコウシャ・タイイクカン</t>
  </si>
  <si>
    <t>岐阜県瑞穂市美江寺173</t>
  </si>
  <si>
    <t>058-328-2039</t>
  </si>
  <si>
    <t>ミナミショウガッコウコウシャ・タイイクカン</t>
  </si>
  <si>
    <t>岐阜県瑞穂市古橋1660</t>
  </si>
  <si>
    <t>058-328-2202</t>
  </si>
  <si>
    <t>スナミチュウガッコウコウシャ・タイイクカン</t>
  </si>
  <si>
    <t>岐阜県瑞穂市古橋10-1</t>
  </si>
  <si>
    <t>058-328-2002</t>
  </si>
  <si>
    <t>巣南公民館</t>
  </si>
  <si>
    <t>スナミコウミンカン</t>
  </si>
  <si>
    <t>岐阜県瑞穂市宮田300-1</t>
  </si>
  <si>
    <t>058-328-2916</t>
  </si>
  <si>
    <t>ホンデンダイイチホイクショ</t>
  </si>
  <si>
    <t>岐阜県瑞穂市本田1915</t>
  </si>
  <si>
    <t>058-326-3552</t>
  </si>
  <si>
    <t>ほづみ幼稚園</t>
  </si>
  <si>
    <t>ホヅミヨウチエン</t>
  </si>
  <si>
    <t>岐阜県瑞穂市只越500</t>
  </si>
  <si>
    <t>058-326-4547</t>
  </si>
  <si>
    <t>ホンデンダイニホイクショ</t>
  </si>
  <si>
    <t>岐阜県瑞穂市只越387</t>
  </si>
  <si>
    <t>058-327-2007</t>
  </si>
  <si>
    <t>別府保育所</t>
  </si>
  <si>
    <t>ベップホイクショ</t>
  </si>
  <si>
    <t>岐阜県瑞穂市別府144-1</t>
  </si>
  <si>
    <t>058-326-4747</t>
  </si>
  <si>
    <t>ウシキダイイチホイクショ</t>
  </si>
  <si>
    <t>岐阜県瑞穂市牛牧1246-1</t>
  </si>
  <si>
    <t>058-326-3069</t>
  </si>
  <si>
    <t>牛牧南部コミュニティセンター</t>
  </si>
  <si>
    <t>ウシキナンブコミュニティセンター</t>
  </si>
  <si>
    <t>岐阜県瑞穂市牛牧1580-1</t>
  </si>
  <si>
    <t>058-329-1511</t>
  </si>
  <si>
    <t>ウシキダイニホイクショ</t>
  </si>
  <si>
    <t>岐阜県瑞穂市祖父江170</t>
  </si>
  <si>
    <t>058-327-1862</t>
  </si>
  <si>
    <t>西保育・教育センター</t>
  </si>
  <si>
    <t>ニシホイク・キョウイクセンター</t>
  </si>
  <si>
    <t>岐阜県瑞穂市居倉177-1</t>
  </si>
  <si>
    <t>058-328-2738</t>
  </si>
  <si>
    <t>中保育・教育センター</t>
  </si>
  <si>
    <t>ナカホイク・キョウイクセンター</t>
  </si>
  <si>
    <t>岐阜県瑞穂市美江寺223</t>
  </si>
  <si>
    <t>058-328-2301</t>
  </si>
  <si>
    <t>南保育・教育センター</t>
  </si>
  <si>
    <t>ミナミホイク・キョウイクセンター</t>
  </si>
  <si>
    <t>岐阜県瑞穂市古橋1129-1</t>
  </si>
  <si>
    <t>058-328-2602</t>
  </si>
  <si>
    <t>マスシマホイクエン</t>
  </si>
  <si>
    <t>岐阜県飛騨市古川町是重123</t>
  </si>
  <si>
    <t>0577-73-2553</t>
  </si>
  <si>
    <t>チヨノマツバラコウミンカン</t>
  </si>
  <si>
    <t>岐阜県飛騨市古川町向町3-7-13</t>
  </si>
  <si>
    <t>0577-73-2715</t>
  </si>
  <si>
    <t>ミヤギホイクエン</t>
  </si>
  <si>
    <t>岐阜県飛騨市古川町栄2-11-12</t>
  </si>
  <si>
    <t>0577-73-2015</t>
  </si>
  <si>
    <t>フルカワチョウコウミンカン（ソウゴウカイカン）</t>
  </si>
  <si>
    <t>岐阜県飛騨市古川町若宮2-1-66</t>
  </si>
  <si>
    <t>0577-73-7495</t>
  </si>
  <si>
    <t>フルカワショウボウショ</t>
  </si>
  <si>
    <t>岐阜県飛騨市古川町高野251-1</t>
  </si>
  <si>
    <t>0577-73-0119</t>
  </si>
  <si>
    <t>岐阜県飛騨市古川町壱之町14-5</t>
  </si>
  <si>
    <t>0577-73-3511</t>
  </si>
  <si>
    <t>岐阜県飛騨市古川町若宮2-1-58</t>
  </si>
  <si>
    <t>0577-73-3288</t>
  </si>
  <si>
    <t>ヒダシビジュツカン</t>
  </si>
  <si>
    <t>ヒダシブンカコウリュウセンター</t>
  </si>
  <si>
    <t>岐阜県飛騨市古川町若宮2-1-63</t>
  </si>
  <si>
    <t>0577-73-0180</t>
  </si>
  <si>
    <t>フルカワショウガッコウ</t>
  </si>
  <si>
    <t>岐阜県飛騨市古川町片原町8-35</t>
  </si>
  <si>
    <t>0577-73-2614</t>
  </si>
  <si>
    <t>ジェイエイヒダフルカワカイカン</t>
  </si>
  <si>
    <t>岐阜県飛騨市古川町金森町15-10</t>
  </si>
  <si>
    <t>0577-73-3811</t>
  </si>
  <si>
    <t>吉城高等学校</t>
  </si>
  <si>
    <t>ヨシキコウトウガッコウ</t>
  </si>
  <si>
    <t>岐阜県飛騨市古川町上気多1987-2</t>
  </si>
  <si>
    <t>0577-73-4555</t>
  </si>
  <si>
    <t>フルカワチュウガッコウ</t>
  </si>
  <si>
    <t>岐阜県飛騨市古川町沼町100</t>
  </si>
  <si>
    <t>0577-73-2334</t>
  </si>
  <si>
    <t>岐阜県飛騨市古川町沼町233-1</t>
  </si>
  <si>
    <t>0577-73-6147</t>
  </si>
  <si>
    <t>フルカワニシショウガッコウ</t>
  </si>
  <si>
    <t>0577-73-2229</t>
  </si>
  <si>
    <t>サクラホイクエン</t>
  </si>
  <si>
    <t>0577-73-2825</t>
  </si>
  <si>
    <t>ジェイエイヒダコウイキノウギョウカンリセンター</t>
  </si>
  <si>
    <t>岐阜県飛騨市古川町上野571-1</t>
  </si>
  <si>
    <t>0577-73-2400</t>
  </si>
  <si>
    <t>岐阜県飛騨市古川町信包733-1</t>
  </si>
  <si>
    <t>0577-75-2847</t>
  </si>
  <si>
    <t>クロウチオクナイウンドウジョウ</t>
  </si>
  <si>
    <t>岐阜県飛騨市古川町黒内1400-1</t>
  </si>
  <si>
    <t>0577-75-3311</t>
  </si>
  <si>
    <t>トウゲンキョウオンセンスパーフル</t>
  </si>
  <si>
    <t>0577-75-3111</t>
  </si>
  <si>
    <t>カワイチョウコウミンカン</t>
  </si>
  <si>
    <t>岐阜県飛騨市河合町角川223-1</t>
  </si>
  <si>
    <t>0577-65-2221</t>
  </si>
  <si>
    <t>ツノガワタイイクカン</t>
  </si>
  <si>
    <t>岐阜県飛騨市河合町角川974-2</t>
  </si>
  <si>
    <t>カワイショウガッコウ</t>
  </si>
  <si>
    <t>岐阜県飛騨市河合町角川91-2</t>
  </si>
  <si>
    <t>0577-65-2019</t>
  </si>
  <si>
    <t>カワイホイクエン</t>
  </si>
  <si>
    <t>0577-65-2136</t>
  </si>
  <si>
    <t>ヒダシリンギョウセンター</t>
  </si>
  <si>
    <t>岐阜県飛騨市河合町角川324</t>
  </si>
  <si>
    <t>ゲンダタイイクカン</t>
  </si>
  <si>
    <t>岐阜県飛騨市河合町元田11-4</t>
  </si>
  <si>
    <t>ユウセツカン</t>
  </si>
  <si>
    <t>岐阜県飛騨市河合町稲越2876-1</t>
  </si>
  <si>
    <t>0577-65-2323</t>
  </si>
  <si>
    <t>イナゴエタイイクカン</t>
  </si>
  <si>
    <t>岐阜県飛騨市河合町稲越491-2</t>
  </si>
  <si>
    <t>ミヤガワチョウホケンセンター</t>
  </si>
  <si>
    <t>岐阜県飛騨市宮川町野首28-2</t>
  </si>
  <si>
    <t>0577-63-2063</t>
  </si>
  <si>
    <t>ミヤガワチョウデイサービスセンター</t>
  </si>
  <si>
    <t>0577-63-1066</t>
  </si>
  <si>
    <t>ミヤガワショウガッコウ</t>
  </si>
  <si>
    <t>岐阜県飛騨市宮川町林258</t>
  </si>
  <si>
    <t>0577-63-2012</t>
  </si>
  <si>
    <t>ミヤガワホイクエン</t>
  </si>
  <si>
    <t>岐阜県飛騨市宮川町野首30-2</t>
  </si>
  <si>
    <t>0577-63-2070</t>
  </si>
  <si>
    <t>ヒダミヤガワコウコミンゾクカン</t>
  </si>
  <si>
    <t>岐阜県飛騨市宮川町塩屋104</t>
  </si>
  <si>
    <t>0577-63-7496</t>
  </si>
  <si>
    <t>ヒダマンガオウコク</t>
  </si>
  <si>
    <t>岐阜県飛騨市宮川町杉原116</t>
  </si>
  <si>
    <t>0577-62-3259</t>
  </si>
  <si>
    <t>コウレイシャコミュニティセンター</t>
  </si>
  <si>
    <t>岐阜県飛騨市宮川町西忍231-1</t>
  </si>
  <si>
    <t>0577-63-2426</t>
  </si>
  <si>
    <t>ミヤガワアリーナ</t>
  </si>
  <si>
    <t>岐阜県飛騨市宮川町西忍1004</t>
  </si>
  <si>
    <t>ナチュールみやがわ</t>
  </si>
  <si>
    <t>ナチュールミヤガワ</t>
  </si>
  <si>
    <t>岐阜県飛騨市宮川町西忍135</t>
  </si>
  <si>
    <t>0577-63-2196</t>
  </si>
  <si>
    <t>サカシモセイカツカイゼンセンター</t>
  </si>
  <si>
    <t>岐阜県飛騨市宮川町打保639</t>
  </si>
  <si>
    <t>0577-63-2311</t>
  </si>
  <si>
    <t>サカシモタイイクカン</t>
  </si>
  <si>
    <t>岐阜県飛騨市宮川町桑野61</t>
  </si>
  <si>
    <t>カミオカシンコウジムショ</t>
  </si>
  <si>
    <t>岐阜県飛騨市神岡町東町378</t>
  </si>
  <si>
    <t>0578-82-2250</t>
  </si>
  <si>
    <t>カミオカチョウコウミンカン</t>
  </si>
  <si>
    <t>0578-82-1271</t>
  </si>
  <si>
    <t>カミオカチュウガッコウ</t>
  </si>
  <si>
    <t>岐阜県飛騨市神岡町桜ヶ丘1</t>
  </si>
  <si>
    <t>0578-82-1164</t>
  </si>
  <si>
    <t>サクラガオカタイイクカン</t>
  </si>
  <si>
    <t>岐阜県飛騨市神岡町桜ヶ丘1-2</t>
  </si>
  <si>
    <t>0578-82-0240</t>
  </si>
  <si>
    <t>カミオカヒガシタイイクカン</t>
  </si>
  <si>
    <t>岐阜県飛騨市神岡町殿1020</t>
  </si>
  <si>
    <t>0577-73-7496</t>
  </si>
  <si>
    <t>ヤマダタイイクカン</t>
  </si>
  <si>
    <t>岐阜県飛騨市神岡町山田2059</t>
  </si>
  <si>
    <t>カミオカショウガッコウ</t>
  </si>
  <si>
    <t>岐阜県飛騨市神岡町船津225</t>
  </si>
  <si>
    <t>0578-82-1272</t>
  </si>
  <si>
    <t>ヤマノムラショウチュウガッコウ</t>
  </si>
  <si>
    <t>岐阜県飛騨市神岡町森茂1649-1</t>
  </si>
  <si>
    <t>0578-82-5545</t>
  </si>
  <si>
    <t>ヒダカミオカコウトウガッコウ</t>
  </si>
  <si>
    <t>岐阜県飛騨市神岡町小萱2138-2</t>
  </si>
  <si>
    <t>0578-82-1147</t>
  </si>
  <si>
    <t>岐阜県飛騨市神岡町小萱2040</t>
  </si>
  <si>
    <t>アサヒホイクエン</t>
  </si>
  <si>
    <t>岐阜県飛騨市神岡町殿979</t>
  </si>
  <si>
    <t>0578-82-1275</t>
  </si>
  <si>
    <t>カマサキシャカイタイイクカン</t>
  </si>
  <si>
    <t>岐阜県飛騨市神岡町釜崎836-1</t>
  </si>
  <si>
    <t>ナガレハオンセンエムプラザ</t>
  </si>
  <si>
    <t>岐阜県飛騨市神岡町伏方150</t>
  </si>
  <si>
    <t>0578-82-2275</t>
  </si>
  <si>
    <t>ロウジンフクシセンターワリイシオンセン</t>
  </si>
  <si>
    <t>岐阜県飛騨市神岡町割石291</t>
  </si>
  <si>
    <t>0578-82-0988</t>
  </si>
  <si>
    <t>フナツザ</t>
  </si>
  <si>
    <t>岐阜県飛騨市神岡町船津1130-1</t>
  </si>
  <si>
    <t>0578-82-0151</t>
  </si>
  <si>
    <t>岐阜県飛騨市神岡町夕陽ヶ丘6</t>
  </si>
  <si>
    <t>0578-82-6777</t>
  </si>
  <si>
    <t>サンビレッジカミオカ</t>
  </si>
  <si>
    <t>岐阜県飛騨市神岡町麻生野280-1</t>
  </si>
  <si>
    <t>岐阜県飛騨市神岡町森茂1157</t>
  </si>
  <si>
    <t>0578-82-5890</t>
  </si>
  <si>
    <t>根尾文化センター</t>
  </si>
  <si>
    <t>ネオブンカセンター</t>
  </si>
  <si>
    <t>岐阜県本巣市根尾板所625-1</t>
  </si>
  <si>
    <t>0581-38-2515</t>
  </si>
  <si>
    <t>根尾中学校（校舎）</t>
  </si>
  <si>
    <t>ネオチュウガッコウ（コウシャ）</t>
  </si>
  <si>
    <t>岐阜県本巣市根尾神所550-6</t>
  </si>
  <si>
    <t>0581-38-2041</t>
  </si>
  <si>
    <t>根尾中学校（体育館）</t>
  </si>
  <si>
    <t>ネオチュウガッコウ（タイイクカン）</t>
  </si>
  <si>
    <t>根尾小学校（校舎）</t>
  </si>
  <si>
    <t>ネオショウガッコウ（コウシャ）</t>
  </si>
  <si>
    <t>岐阜県本巣市根尾市場461</t>
  </si>
  <si>
    <t>0581-38-2044</t>
  </si>
  <si>
    <t>根尾小学校（体育館）</t>
  </si>
  <si>
    <t>ネオショウガッコウ（タイイクカン）</t>
  </si>
  <si>
    <t>根尾幼児園</t>
  </si>
  <si>
    <t>ネオヨウジエン</t>
  </si>
  <si>
    <t>岐阜県本巣市根尾高尾775-1</t>
  </si>
  <si>
    <t>0581-38-8037</t>
  </si>
  <si>
    <t>NEO桜交流ランド</t>
  </si>
  <si>
    <t>ネオサクラコウリュウランド</t>
  </si>
  <si>
    <t>岐阜県本巣市根尾門脇422</t>
  </si>
  <si>
    <t>0581-38-3678</t>
  </si>
  <si>
    <t>NEOキャンピングパーク</t>
  </si>
  <si>
    <t>ネオキャンピングパーク</t>
  </si>
  <si>
    <t>岐阜県本巣市根尾下大須1428-1</t>
  </si>
  <si>
    <t>0581-38-9022</t>
  </si>
  <si>
    <t>本巣中学校（校舎）</t>
  </si>
  <si>
    <t>モトスチュウガッコウ（コウシャ）</t>
  </si>
  <si>
    <t>岐阜県本巣市文殊120</t>
  </si>
  <si>
    <t>0581-34-2045</t>
  </si>
  <si>
    <t>本巣中学校（体育館）</t>
  </si>
  <si>
    <t>モトスチュウガッコウ（タイイクカン）</t>
  </si>
  <si>
    <t>本巣小学校（校舎）</t>
  </si>
  <si>
    <t>モトスショウガッコウ（コウシャ）</t>
  </si>
  <si>
    <t>岐阜県本巣市文殊179</t>
  </si>
  <si>
    <t>0581-34-2011</t>
  </si>
  <si>
    <t>本巣小学校（体育館）</t>
  </si>
  <si>
    <t>モトスショウガッコウ（タイイクカン）</t>
  </si>
  <si>
    <t>本巣幼児園</t>
  </si>
  <si>
    <t>モトスヨウジエン</t>
  </si>
  <si>
    <t>岐阜県本巣市曽井中島1429-2</t>
  </si>
  <si>
    <t>0581-34-5011</t>
  </si>
  <si>
    <t>外山小学校（校舎）</t>
  </si>
  <si>
    <t>トヤマショウガッコウ（コウシャ）</t>
  </si>
  <si>
    <t>岐阜県本巣市神海1328-3</t>
  </si>
  <si>
    <t>0581-32-5030</t>
  </si>
  <si>
    <t>外山小学校（体育館）</t>
  </si>
  <si>
    <t>トヤマショウガッコウ（タイイクカン）</t>
  </si>
  <si>
    <t>神海幼児園</t>
  </si>
  <si>
    <t>コウミヨウジエン</t>
  </si>
  <si>
    <t>岐阜県本巣市神海459-1</t>
  </si>
  <si>
    <t>0581-32-5021</t>
  </si>
  <si>
    <t>本巣老人福祉センター</t>
  </si>
  <si>
    <t>モトスロウジンフクシセンター</t>
  </si>
  <si>
    <t>岐阜県本巣市曽井中島1170-6</t>
  </si>
  <si>
    <t>0581-34-2944</t>
  </si>
  <si>
    <t>一色小学校（校舎）</t>
  </si>
  <si>
    <t>イッシキショウガッコウ（コウシャ）</t>
  </si>
  <si>
    <t>岐阜県本巣市見延16</t>
  </si>
  <si>
    <t>058-324-0603</t>
  </si>
  <si>
    <t>一色小学校（体育館）</t>
  </si>
  <si>
    <t>イッシキショウガッコウ（タイイクカン）</t>
  </si>
  <si>
    <t>土貴野小学校（校舎）</t>
  </si>
  <si>
    <t>トキノショウガッコウ（コウシャ）</t>
  </si>
  <si>
    <t>岐阜県本巣市七五三658</t>
  </si>
  <si>
    <t>058-324-0505</t>
  </si>
  <si>
    <t>土貴野小学校（体育館）</t>
  </si>
  <si>
    <t>トキノショウガッコウ（タイイクカン）</t>
  </si>
  <si>
    <t>席田小学校（校舎）</t>
  </si>
  <si>
    <t>ムシロダショウガッコウ（コウシャ）</t>
  </si>
  <si>
    <t>岐阜県本巣市郡府37</t>
  </si>
  <si>
    <t>058-323-0519</t>
  </si>
  <si>
    <t>席田小学校（体育館）</t>
  </si>
  <si>
    <t>ムシロダショウガッコウ（タイイクカン）</t>
  </si>
  <si>
    <t>糸貫中学校（校舎）</t>
  </si>
  <si>
    <t>イトヌキチュウガッコウ（コウシャ）</t>
  </si>
  <si>
    <t>岐阜県本巣市三橋1101-8</t>
  </si>
  <si>
    <t>058-323-1203</t>
  </si>
  <si>
    <t>糸貫中学校（体育館）</t>
  </si>
  <si>
    <t>イトヌキチュウガッコウ（タイイクカン）</t>
  </si>
  <si>
    <t>本巣松陽高等学校</t>
  </si>
  <si>
    <t>モトスショウヨウコウトウガッコウ</t>
  </si>
  <si>
    <t>岐阜県本巣市仏生寺859-1</t>
  </si>
  <si>
    <t>058-324-1201</t>
  </si>
  <si>
    <t>糸貫富有柿の里</t>
  </si>
  <si>
    <t>イトヌキフユウガキノサト</t>
  </si>
  <si>
    <t>岐阜県本巣市上保1-1-1</t>
  </si>
  <si>
    <t>058-323-4511</t>
  </si>
  <si>
    <t>もとす広域連合老人福祉施設大和園</t>
  </si>
  <si>
    <t>モトスコウイキレンゴウロウジンフクシセツダイワエン</t>
  </si>
  <si>
    <t>岐阜県本巣市曽井中島1156-4</t>
  </si>
  <si>
    <t>0581-34-2555</t>
  </si>
  <si>
    <t>真正公民館</t>
  </si>
  <si>
    <t>シンセイコウミンカン</t>
  </si>
  <si>
    <t>岐阜県本巣市下真桑1060</t>
  </si>
  <si>
    <t>058-324-2811</t>
  </si>
  <si>
    <t>真正体育センター</t>
  </si>
  <si>
    <t>シンセイタイイクセンター</t>
  </si>
  <si>
    <t>岐阜県本巣市軽海725-1</t>
  </si>
  <si>
    <t>058-324-6407</t>
  </si>
  <si>
    <t>本巣市民文化ホール</t>
  </si>
  <si>
    <t>モトスシミンブンカホール</t>
  </si>
  <si>
    <t>岐阜県本巣市軽海718</t>
  </si>
  <si>
    <t>058-323-5373</t>
  </si>
  <si>
    <t>真正中学校（校舎）</t>
  </si>
  <si>
    <t>シンセイチュウガッコウ（コウシャ）</t>
  </si>
  <si>
    <t>岐阜県本巣市下真桑1010</t>
  </si>
  <si>
    <t>058-324-4148</t>
  </si>
  <si>
    <t>真正中学校（体育館）</t>
  </si>
  <si>
    <t>シンセイチュウガッコウ（タイイクカン）</t>
  </si>
  <si>
    <t>真桑小学校（校舎）</t>
  </si>
  <si>
    <t>マクワショウガッコウ（コウシャ）</t>
  </si>
  <si>
    <t>岐阜県本巣市下真桑223-1</t>
  </si>
  <si>
    <t>058-323-1590</t>
  </si>
  <si>
    <t>真桑小学校（体育館）</t>
  </si>
  <si>
    <t>マクワショウガッコウ（タイイクカン）</t>
  </si>
  <si>
    <t>弾正小学校（校舎）</t>
  </si>
  <si>
    <t>ダンジョウショウガッコウ（コウシャ）</t>
  </si>
  <si>
    <t>岐阜県本巣市政田2100</t>
  </si>
  <si>
    <t>058-324-0529</t>
  </si>
  <si>
    <t>弾正小学校（体育館）</t>
  </si>
  <si>
    <t>ダンジョウショウガッコウ（タイイクカン）</t>
  </si>
  <si>
    <t>シンセイヨウジエン</t>
  </si>
  <si>
    <t>岐阜県本巣市下真桑443-2</t>
  </si>
  <si>
    <t>058-324-8323</t>
  </si>
  <si>
    <t>マクワヨウジエン</t>
  </si>
  <si>
    <t>岐阜県本巣市宗慶357-1</t>
  </si>
  <si>
    <t>058-323-0524</t>
  </si>
  <si>
    <t>ダンジョウヨウジエン</t>
  </si>
  <si>
    <t>岐阜県本巣市政田2206</t>
  </si>
  <si>
    <t>058-324-5518</t>
  </si>
  <si>
    <t>岐阜工業高等専門学校（第一体育館）</t>
  </si>
  <si>
    <t>ギフコウギョウコウトウセンモンガッコウ（ダイイチタイイクカン）</t>
  </si>
  <si>
    <t>岐阜県本巣市上真桑2236</t>
  </si>
  <si>
    <t>058-320-1211</t>
  </si>
  <si>
    <t>岐阜工業高等専門学校（第二体育館）</t>
  </si>
  <si>
    <t>ギフコウギョウコウトウセンモンガッコウ（ダイニタイイクカン）</t>
  </si>
  <si>
    <t>真正スポーツセンター</t>
  </si>
  <si>
    <t>シンセイスポーツセンター</t>
  </si>
  <si>
    <t>岐阜県本巣市小柿368-3</t>
  </si>
  <si>
    <t>八幡公民館</t>
  </si>
  <si>
    <t>ハチマンコウミンカン</t>
  </si>
  <si>
    <t>岐阜県郡上市八幡町殿町46-1</t>
  </si>
  <si>
    <t>0575-67-2730</t>
  </si>
  <si>
    <t>グジョウシソウゴウブンカセンター</t>
  </si>
  <si>
    <t>岐阜県郡上市八幡町島谷207-1</t>
  </si>
  <si>
    <t>グジョウハチマンチュウオウコミュニティショウボウセンター</t>
  </si>
  <si>
    <t>岐阜県郡上市八幡町島谷1010-2</t>
  </si>
  <si>
    <t>0575-67-1832</t>
  </si>
  <si>
    <t>サカエマチ･イママチ･イマコマチシュウカイジョ</t>
  </si>
  <si>
    <t>岐阜県郡上市八幡町島谷1123</t>
  </si>
  <si>
    <t>ハチマンダイ２コウミンカン</t>
  </si>
  <si>
    <t>岐阜県郡上市八幡町五町3-18</t>
  </si>
  <si>
    <t>0575-67-2181</t>
  </si>
  <si>
    <t>カッサラコミュニティショウボウセンター</t>
  </si>
  <si>
    <t>岐阜県郡上市八幡町有坂1283-1</t>
  </si>
  <si>
    <t>アリサカカイカン</t>
  </si>
  <si>
    <t>岐阜県郡上市八幡町有坂312-4</t>
  </si>
  <si>
    <t>グジョウハチマンニシアクダノウリンシュウカイジョ</t>
  </si>
  <si>
    <t>岐阜県郡上市八幡町安久田1085</t>
  </si>
  <si>
    <t>ハチマンニシチュウガッコウタイイクカン･カクギジョウ</t>
  </si>
  <si>
    <t>岐阜県郡上市八幡町西乙原254-1</t>
  </si>
  <si>
    <t>0575-63-2220</t>
  </si>
  <si>
    <t>ナビコウミンカン</t>
  </si>
  <si>
    <t>岐阜県郡上市八幡町那比3068</t>
  </si>
  <si>
    <t>0575-63-2838</t>
  </si>
  <si>
    <t>グジョウコウトウガッコウタイイクカン</t>
  </si>
  <si>
    <t>岐阜県郡上市八幡町小野970</t>
  </si>
  <si>
    <t>ニシワラコウミンカン</t>
  </si>
  <si>
    <t>岐阜県郡上市八幡町美山2643</t>
  </si>
  <si>
    <t>0575-68-2331</t>
  </si>
  <si>
    <t>オナビコウミンカン</t>
  </si>
  <si>
    <t>0575-69-2255</t>
  </si>
  <si>
    <t>ヤマトソウゴウセンター</t>
  </si>
  <si>
    <t>岐阜県郡上市大和町徳永290</t>
  </si>
  <si>
    <t>0575-88-9090</t>
  </si>
  <si>
    <t>ヤマトホケンフクシセンターヤマツツジ</t>
  </si>
  <si>
    <t>岐阜県郡上市大和町徳永618</t>
  </si>
  <si>
    <t>0575-88-4511</t>
  </si>
  <si>
    <t>トクナガコウミンカン</t>
  </si>
  <si>
    <t>岐阜県郡上市大和町徳永327</t>
  </si>
  <si>
    <t>カベシュウカイジョ</t>
  </si>
  <si>
    <t>ツルギナカコウミンカン</t>
  </si>
  <si>
    <t>0575-88-4479</t>
  </si>
  <si>
    <t>マンバコウミンカン</t>
  </si>
  <si>
    <t>ヤマトヨウジキョウイクセンターヤマビコエンウンドウジョウ</t>
  </si>
  <si>
    <t>0575-88-2090</t>
  </si>
  <si>
    <t>オチベコウミンカン</t>
  </si>
  <si>
    <t>岐阜県郡上市大和町落部1601-1</t>
  </si>
  <si>
    <t>0575-88-3282</t>
  </si>
  <si>
    <t>シモマンバシュウカイジョ</t>
  </si>
  <si>
    <t>岐阜県郡上市大和町万場2572-1</t>
  </si>
  <si>
    <t>ナカマンバシュウカイジョ</t>
  </si>
  <si>
    <t>岐阜県郡上市大和町万場1606-1</t>
  </si>
  <si>
    <t>ウエマンバシュウカイジョ</t>
  </si>
  <si>
    <t>0575-88-3383</t>
  </si>
  <si>
    <t>西公民館</t>
  </si>
  <si>
    <t>ニシコウミンカン</t>
  </si>
  <si>
    <t>岐阜県郡上市大和町島2657-1</t>
  </si>
  <si>
    <t>フクダケンシュウジョ</t>
  </si>
  <si>
    <t>0575-88-3243</t>
  </si>
  <si>
    <t>シロトリチクカイゴヨボウキョテンシセツ</t>
  </si>
  <si>
    <t>岐阜県郡上市白鳥町白鳥131-1</t>
  </si>
  <si>
    <t>タメザニチュウオウセイカツカイゼンセンター</t>
  </si>
  <si>
    <t>岐阜県郡上市白鳥町為真1015-20</t>
  </si>
  <si>
    <t>0575-82-4872</t>
  </si>
  <si>
    <t>タメザニコムカイシュウカイジョ</t>
  </si>
  <si>
    <t>岐阜県郡上市白鳥町為真1948-1</t>
  </si>
  <si>
    <t>ナカツヤデントウゲイノウケイショウセンター</t>
  </si>
  <si>
    <t>岐阜県郡上市白鳥町中津屋846-1</t>
  </si>
  <si>
    <t>0575-82-4731</t>
  </si>
  <si>
    <t>ノゾエシュウカイジョ</t>
  </si>
  <si>
    <t>岐阜県郡上市白鳥町野添677</t>
  </si>
  <si>
    <t>ロクノリチクボウサイキョテンシシセツ</t>
  </si>
  <si>
    <t>岐阜県郡上市白鳥町六ノ里1114-4</t>
  </si>
  <si>
    <t>ナカニシクミンセンター</t>
  </si>
  <si>
    <t>岐阜県郡上市白鳥町中西584-21</t>
  </si>
  <si>
    <t>岐阜県郡上市白鳥町中西509-1</t>
  </si>
  <si>
    <t>0575-84-3010</t>
  </si>
  <si>
    <t>オンジノウソンセンター</t>
  </si>
  <si>
    <t>岐阜県郡上市白鳥町恩地300-1</t>
  </si>
  <si>
    <t>0575-84-1127</t>
  </si>
  <si>
    <t>ヒタノシュウカイジョ</t>
  </si>
  <si>
    <t>岐阜県郡上市白鳥町干田野1184-2</t>
  </si>
  <si>
    <t>ナガタキコミュニティセンター</t>
  </si>
  <si>
    <t>0575-85-2703</t>
  </si>
  <si>
    <t>フツカマチチクダイ２コミュニティショウボウセンター</t>
  </si>
  <si>
    <t>岐阜県郡上市白鳥町二日町1249-1</t>
  </si>
  <si>
    <t>フツカマチチクボウサイキョテンシセツ</t>
  </si>
  <si>
    <t>岐阜県郡上市白鳥町二日町277-1</t>
  </si>
  <si>
    <t>イトシロノウソンセンター</t>
  </si>
  <si>
    <t>0575-86-3241</t>
  </si>
  <si>
    <t>岐阜県郡上市白鳥町石徹白39-5-1</t>
  </si>
  <si>
    <t>0575-86-0011</t>
  </si>
  <si>
    <t>イトシロカミザイショコミュニティセンター</t>
  </si>
  <si>
    <t>岐阜県郡上市白鳥町石徹白3-32-1</t>
  </si>
  <si>
    <t>カルヴィラいとしろ</t>
  </si>
  <si>
    <t>カルヴィライトシロ</t>
  </si>
  <si>
    <t>岐阜県郡上市白鳥町石徹白57-100</t>
  </si>
  <si>
    <t>0575-86-3700</t>
  </si>
  <si>
    <t>タカスコボラシュウカイジョ</t>
  </si>
  <si>
    <t>岐阜県郡上市高鷲町鮎立720-1</t>
  </si>
  <si>
    <t>タカスアユバシリコウミンカン</t>
  </si>
  <si>
    <t>タカスアユバシリロウジンイコイノイエ</t>
  </si>
  <si>
    <t>タカスデイサービスセンター</t>
  </si>
  <si>
    <t>岐阜県郡上市高鷲町大鷲201-2</t>
  </si>
  <si>
    <t>0575-72-6481</t>
  </si>
  <si>
    <t>タカスナカボラロウジンイコイノイエ</t>
  </si>
  <si>
    <t>岐阜県郡上市高鷲町大鷲1636-2</t>
  </si>
  <si>
    <t>タカスチョウミンセンター</t>
  </si>
  <si>
    <t>岐阜県郡上市高鷲町大鷲1244-8</t>
  </si>
  <si>
    <t>0575-72-6321</t>
  </si>
  <si>
    <t>タカスワシミロウジンイコイノイエ</t>
  </si>
  <si>
    <t>岐阜県郡上市高鷲町鷲見1479-1</t>
  </si>
  <si>
    <t>タカスニシボラタイイクカン</t>
  </si>
  <si>
    <t>岐阜県郡上市高鷲町西洞3215-3</t>
  </si>
  <si>
    <t>0575-72-6577</t>
  </si>
  <si>
    <t>タカスヒルガノロウジンイコイノイエ</t>
  </si>
  <si>
    <t>岐阜県郡上市高鷲町ひるがの4670-101</t>
  </si>
  <si>
    <t>タカスイタバシシュウカイジョ</t>
  </si>
  <si>
    <t>岐阜県郡上市高鷲町ひるがの2375-31</t>
  </si>
  <si>
    <t>タカスウワノフレアイタイイクカン</t>
  </si>
  <si>
    <t>岐阜県郡上市高鷲町鷲見2616-1</t>
  </si>
  <si>
    <t>0575-73-2886</t>
  </si>
  <si>
    <t>タカスウエノシュウカイジョ</t>
  </si>
  <si>
    <t>岐阜県郡上市高鷲町鷲見5106-1</t>
  </si>
  <si>
    <t>ミナミカドフクテシュウカイジョ</t>
  </si>
  <si>
    <t>岐阜県郡上市美並町山田1809-1</t>
  </si>
  <si>
    <t>ミナミクジモトテンサクギジュツケンシュウセンター</t>
  </si>
  <si>
    <t>岐阜県郡上市美並町山田1493-43</t>
  </si>
  <si>
    <t>ミナミスイバラシュウカイジョ</t>
  </si>
  <si>
    <t>岐阜県郡上市美並町山田356</t>
  </si>
  <si>
    <t>マルヤマシュウカイジョ</t>
  </si>
  <si>
    <t>岐阜県郡上市美並町山田1201-60</t>
  </si>
  <si>
    <t>0575-79-3111</t>
  </si>
  <si>
    <t>ミナミウメハラシュウカイジョ</t>
  </si>
  <si>
    <t>岐阜県郡上市美並町梅原294</t>
  </si>
  <si>
    <t>ミナミフカドテンサクギジュツケンシュウセンター</t>
  </si>
  <si>
    <t>岐阜県郡上市美並町三戸332</t>
  </si>
  <si>
    <t>ミナミケンコウゾウシンセンター</t>
  </si>
  <si>
    <t>岐阜県郡上市美並町三戸1059-1</t>
  </si>
  <si>
    <t>0575-79-4002</t>
  </si>
  <si>
    <t>ミナミアイドコウミンカン</t>
  </si>
  <si>
    <t>ミナミフクノコウミンカン</t>
  </si>
  <si>
    <t>岐阜県郡上市美並町白山1426-1</t>
  </si>
  <si>
    <t>ヨウジキョウイクセンターミナミエン</t>
  </si>
  <si>
    <t>岐阜県郡上市美並町白山1290-1</t>
  </si>
  <si>
    <t>0575-79-2147</t>
  </si>
  <si>
    <t>ニホンマンマンナカセンター</t>
  </si>
  <si>
    <t>岐阜県郡上市美並町白山430-4</t>
  </si>
  <si>
    <t>0575-79-3700</t>
  </si>
  <si>
    <t>ミナミケンコウフクシセンターサツキエン</t>
  </si>
  <si>
    <t>岐阜県郡上市美並町白山430-3</t>
  </si>
  <si>
    <t>0575-79-3393</t>
  </si>
  <si>
    <t>ミナミカッパラコウミンカン</t>
  </si>
  <si>
    <t>岐阜県郡上市美並町大原2821-1</t>
  </si>
  <si>
    <t>ミナミナンブタイイクカン</t>
  </si>
  <si>
    <t>岐阜県郡上市美並町大原1111-1</t>
  </si>
  <si>
    <t>0575-79-4004</t>
  </si>
  <si>
    <t>スルスミノサトコウエンブッサンカン</t>
  </si>
  <si>
    <t>岐阜県郡上市明宝大谷1015</t>
  </si>
  <si>
    <t>カンスイカカリオドリデンショウカン</t>
  </si>
  <si>
    <t>岐阜県郡上市明宝寒水1241-1</t>
  </si>
  <si>
    <t>スルスミノイエ</t>
  </si>
  <si>
    <t>岐阜県郡上市明宝気良503-1</t>
  </si>
  <si>
    <t>イコイノイエ</t>
  </si>
  <si>
    <t>岐阜県郡上市明宝気良1798</t>
  </si>
  <si>
    <t>フレアイノイエ</t>
  </si>
  <si>
    <t>岐阜県郡上市明宝奥住1786-1</t>
  </si>
  <si>
    <t>オガワコウリュウセンター</t>
  </si>
  <si>
    <t>岐阜県郡上市明宝小川657-31</t>
  </si>
  <si>
    <t>ホホエミノイエ</t>
  </si>
  <si>
    <t>岐阜県郡上市明宝畑佐349-3</t>
  </si>
  <si>
    <t>メイホウコミュニティセンター</t>
  </si>
  <si>
    <t>岐阜県郡上市明宝二間手532</t>
  </si>
  <si>
    <t>0575-87-2016</t>
  </si>
  <si>
    <t>カクラヒマワリプラザ</t>
  </si>
  <si>
    <t>岐阜県郡上市和良町鹿倉698</t>
  </si>
  <si>
    <t>ヨコノフレアイプラザ</t>
  </si>
  <si>
    <t>岐阜県郡上市和良町横野1111-2</t>
  </si>
  <si>
    <t>カミサワシュウカイジョ</t>
  </si>
  <si>
    <t>岐阜県郡上市和良町沢44-1</t>
  </si>
  <si>
    <t>シモサワイキガイシセツ</t>
  </si>
  <si>
    <t>ワラホケンフクシシカソウゴウシセツチュウシャジョウ</t>
  </si>
  <si>
    <t>岐阜県郡上市和良町沢865-1</t>
  </si>
  <si>
    <t>0575-77-4007</t>
  </si>
  <si>
    <t>グジョウトクベツシエンガッコウタイイクカン</t>
  </si>
  <si>
    <t>岐阜県郡上市大和町栗巣32-1</t>
  </si>
  <si>
    <t>0575-88-3020</t>
  </si>
  <si>
    <t>ヤマトミナミショウガッコウタイイクカン</t>
  </si>
  <si>
    <t>0575-88-2017</t>
  </si>
  <si>
    <t>タカスキッタテシュウカイジョチュウシャジョウ</t>
  </si>
  <si>
    <t>岐阜県郡上市高鷲町鮎立3997</t>
  </si>
  <si>
    <t>0575-72-5265</t>
  </si>
  <si>
    <t>タカスムカイワシミシュウカイジョ</t>
  </si>
  <si>
    <t>岐阜県郡上市高鷲町大鷲2437-1</t>
  </si>
  <si>
    <t>0575-72-5572</t>
  </si>
  <si>
    <t>シロトリチイキトクサンブツシンコウセンター</t>
  </si>
  <si>
    <t>岐阜県郡上市白鳥町向小駄良693-2</t>
  </si>
  <si>
    <t>0575-82-3129</t>
  </si>
  <si>
    <t>アゴノシュウカイジョ</t>
  </si>
  <si>
    <t>岐阜県郡上市和良町安郷野13-1</t>
  </si>
  <si>
    <t>アカイケシュウカイジョ</t>
  </si>
  <si>
    <t>岐阜県郡上市美並町山田930</t>
  </si>
  <si>
    <t>イトシロショウガッコウタイイクカン</t>
  </si>
  <si>
    <t>岐阜県郡上市白鳥町石徹白39-2</t>
  </si>
  <si>
    <t>0575-86-3011</t>
  </si>
  <si>
    <t>タカスショウガッコウタイイクカン</t>
  </si>
  <si>
    <t>岐阜県郡上市高鷲町大鷲2387-1</t>
  </si>
  <si>
    <t>0575-72-5006</t>
  </si>
  <si>
    <t>タカスキタショウガッコウタイイクカン</t>
  </si>
  <si>
    <t>岐阜県郡上市高鷲町ひるがの4670-282</t>
  </si>
  <si>
    <t>0575-73-2533</t>
  </si>
  <si>
    <t>ナカツボ４クシュウカイジョ</t>
  </si>
  <si>
    <t>岐阜県郡上市八幡町中坪99-1</t>
  </si>
  <si>
    <t>コクミシュウカイジョ</t>
  </si>
  <si>
    <t>岐阜県郡上市八幡町稲成780</t>
  </si>
  <si>
    <t>オオシマナンブカイカン</t>
  </si>
  <si>
    <t>岐阜県郡上市白鳥町大島1324-2</t>
  </si>
  <si>
    <t>ナカボラシュウカイジョ</t>
  </si>
  <si>
    <t>岐阜県郡上市高鷲町大鷲842-2</t>
  </si>
  <si>
    <t>クロチシュウカイジョ</t>
  </si>
  <si>
    <t>岐阜県郡上市美並町大原3120-1-1</t>
  </si>
  <si>
    <t>グジョウシタイザイガタコンベンションシセツ「ホテルセキスイエン」</t>
  </si>
  <si>
    <t>岐阜県郡上市八幡町柳町511-2</t>
  </si>
  <si>
    <t>0575-65-3101</t>
  </si>
  <si>
    <t>ナルノウギョウギジュツケンシュウセンター</t>
  </si>
  <si>
    <t>岐阜県郡上市白鳥町那留1198-2</t>
  </si>
  <si>
    <t>0575-82-4515</t>
  </si>
  <si>
    <t>ノジリシュウカイジョウ</t>
  </si>
  <si>
    <t>ハチマンショウガッコウタイイクカン</t>
  </si>
  <si>
    <t>岐阜県郡上市八幡町島谷8</t>
  </si>
  <si>
    <t>0575-65-4188</t>
  </si>
  <si>
    <t>グジョウシソウゴウスポーツセンター</t>
  </si>
  <si>
    <t>岐阜県郡上市八幡町旭1130-1</t>
  </si>
  <si>
    <t>0575-66-1100</t>
  </si>
  <si>
    <t>グジョウハチマンナンブコミュニティショウボウセンター</t>
  </si>
  <si>
    <t>岐阜県郡上市八幡町大正町54</t>
  </si>
  <si>
    <t>カワアイショウガッコウタイイクカン</t>
  </si>
  <si>
    <t>岐阜県郡上市八幡町初音1080</t>
  </si>
  <si>
    <t>0575-65-2703</t>
  </si>
  <si>
    <t>グジョウハチマンカワアイノウソンカンキョウカイゼンセンター</t>
  </si>
  <si>
    <t>岐阜県郡上市八幡町初音1135-2</t>
  </si>
  <si>
    <t>0575-65-5170</t>
  </si>
  <si>
    <t>ナカノシュウカイジョ</t>
  </si>
  <si>
    <t>岐阜県郡上市八幡町稲成361-6</t>
  </si>
  <si>
    <t>アイオイショウガッコウタイイクカン</t>
  </si>
  <si>
    <t>岐阜県郡上市八幡町相生1358</t>
  </si>
  <si>
    <t>0575-63-2224</t>
  </si>
  <si>
    <t>アイオイコウミンカン</t>
  </si>
  <si>
    <t>0575-63-2911</t>
  </si>
  <si>
    <t>チトラシュウカイジョ</t>
  </si>
  <si>
    <t>岐阜県郡上市八幡町吉野259-1</t>
  </si>
  <si>
    <t>ナビシャカイタイイクシセツ</t>
  </si>
  <si>
    <t>ハチマンチュウガッコウタイイクカン</t>
  </si>
  <si>
    <t>岐阜県郡上市八幡町小野8-5-1</t>
  </si>
  <si>
    <t>0575-67-1010</t>
  </si>
  <si>
    <t>グジョウハチマンセイショウネンセンター</t>
  </si>
  <si>
    <t>岐阜県郡上市八幡町小野8-5-2</t>
  </si>
  <si>
    <t>0575-67-2094</t>
  </si>
  <si>
    <t>クチミョウガタコミュニティショウボウセンター</t>
  </si>
  <si>
    <t>岐阜県郡上市八幡町市島945-1</t>
  </si>
  <si>
    <t>0575-62-3539</t>
  </si>
  <si>
    <t>クチミョウガタショウガッコウタイイクカン</t>
  </si>
  <si>
    <t>岐阜県郡上市八幡町市島932</t>
  </si>
  <si>
    <t>0575-62-2128</t>
  </si>
  <si>
    <t>ニシワラショウガッコウタイイクカン</t>
  </si>
  <si>
    <t>岐阜県郡上市八幡町美山2525</t>
  </si>
  <si>
    <t>オナビイキガイセンター</t>
  </si>
  <si>
    <t>岐阜県郡上市八幡町小那比6270-1</t>
  </si>
  <si>
    <t>カミクリスタイイクカン</t>
  </si>
  <si>
    <t>ヤマトチュウガッコウタイイクカン</t>
  </si>
  <si>
    <t>岐阜県郡上市大和町剣100</t>
  </si>
  <si>
    <t>0575-88-2039</t>
  </si>
  <si>
    <t>ヤマトチュウガッコウブドウジョウ</t>
  </si>
  <si>
    <t>ヤマトキタショウガッコウタイイクカン</t>
  </si>
  <si>
    <t>岐阜県郡上市大和町剣1085-1</t>
  </si>
  <si>
    <t>0575-88-2007</t>
  </si>
  <si>
    <t>オオマミタイイクカン</t>
  </si>
  <si>
    <t>岐阜県郡上市大和町大間見1572</t>
  </si>
  <si>
    <t>ヤマトダイイチキタショウガッコウタイイクカン</t>
  </si>
  <si>
    <t>岐阜県郡上市大和町万場1950</t>
  </si>
  <si>
    <t>0575-88-2228</t>
  </si>
  <si>
    <t>ヤマトニシショウガッコウタイイクカン</t>
  </si>
  <si>
    <t>岐阜県郡上市大和町島3020</t>
  </si>
  <si>
    <t>0575-88-2043</t>
  </si>
  <si>
    <t>シロトリフレアイソウゾウカン</t>
  </si>
  <si>
    <t>岐阜県郡上市白鳥町白鳥359-26</t>
  </si>
  <si>
    <t>0575-82-6000</t>
  </si>
  <si>
    <t>シロトリチュウガッコウタイイクカン</t>
  </si>
  <si>
    <t>岐阜県郡上市白鳥町為真761-1</t>
  </si>
  <si>
    <t>0575-82-3155</t>
  </si>
  <si>
    <t>グジョウキタコウトウガッコウタイイクカン</t>
  </si>
  <si>
    <t>岐阜県郡上市白鳥町為真1265-2</t>
  </si>
  <si>
    <t>0575-82-2073</t>
  </si>
  <si>
    <t>ロクノリシュウカイジョ・ウシミチチクダイ２タイイクカンチュウシャジョウ</t>
  </si>
  <si>
    <t>岐阜県郡上市白鳥町六ノ里1669-9</t>
  </si>
  <si>
    <t>ウシミチショウガッコウタイイクカン</t>
  </si>
  <si>
    <t>岐阜県郡上市白鳥町中西499-1</t>
  </si>
  <si>
    <t>0575-84-1004</t>
  </si>
  <si>
    <t>アタギシュウカイジョ・ウシミチチクダイ１タイイクカン</t>
  </si>
  <si>
    <t>岐阜県郡上市白鳥町阿多岐1940-1</t>
  </si>
  <si>
    <t>0575-84-1046</t>
  </si>
  <si>
    <t>ナルショウガッコウタイイクカン</t>
  </si>
  <si>
    <t>岐阜県郡上市白鳥町那留1450-1</t>
  </si>
  <si>
    <t>0575-82-4501</t>
  </si>
  <si>
    <t>ホクノウショウガッコウタイイクカン</t>
  </si>
  <si>
    <t>岐阜県郡上市白鳥町二日町153-1</t>
  </si>
  <si>
    <t>0575-85-2032</t>
  </si>
  <si>
    <t>ヨシダショウガッコウタイイクカン</t>
  </si>
  <si>
    <t>岐阜県郡上市美並町上田69</t>
  </si>
  <si>
    <t>0575-79-2009</t>
  </si>
  <si>
    <t>サンジョウショウガッコウタイイクカン</t>
  </si>
  <si>
    <t>岐阜県郡上市美並町白山745-1</t>
  </si>
  <si>
    <t>0575-79-2023</t>
  </si>
  <si>
    <t>グンナンチュウガッコウタイイクカン</t>
  </si>
  <si>
    <t>岐阜県郡上市美並町白山1331-1</t>
  </si>
  <si>
    <t>0575-79-2022</t>
  </si>
  <si>
    <t>ミナミソウゴウタイイクカン</t>
  </si>
  <si>
    <t>岐阜県郡上市美並町白山430-31</t>
  </si>
  <si>
    <t>メイホウスポーツセンター</t>
  </si>
  <si>
    <t>岐阜県郡上市明宝気良52</t>
  </si>
  <si>
    <t>オガワショウガッコウタイイクカン</t>
  </si>
  <si>
    <t>岐阜県郡上市明宝小川632</t>
  </si>
  <si>
    <t>0575-87-2871</t>
  </si>
  <si>
    <t>ワラホイクエン・ワラジドウカン</t>
  </si>
  <si>
    <t>岐阜県郡上市和良町宮地397-10</t>
  </si>
  <si>
    <t>0575-77-2129</t>
  </si>
  <si>
    <t>ワラチョウミンセンター</t>
  </si>
  <si>
    <t>岐阜県郡上市和良町沢677-1</t>
  </si>
  <si>
    <t>0575-77-2724</t>
  </si>
  <si>
    <t>グジョウヒガシチュウガッコウオクナイウンドウジョウ</t>
  </si>
  <si>
    <t>岐阜県郡上市和良町法師丸196-1</t>
  </si>
  <si>
    <t>0575-77-2108</t>
  </si>
  <si>
    <t>湯屋地区公民館</t>
  </si>
  <si>
    <t>ユヤチクコウミンカン</t>
  </si>
  <si>
    <t>岐阜県下呂市小坂町湯屋199-3</t>
  </si>
  <si>
    <t>0576-62-3090</t>
  </si>
  <si>
    <t>http://www.city.gero.lg.jp/jichimaru_jpn/departmentTop/node_1075/node_1129/node_32605</t>
  </si>
  <si>
    <t>ゲロシキコリセンター</t>
  </si>
  <si>
    <t>岐阜県下呂市小坂町大島987-14</t>
  </si>
  <si>
    <t>0576-62-3811</t>
  </si>
  <si>
    <t>オサカショウガッコウ</t>
  </si>
  <si>
    <t>岐阜県下呂市小坂町小坂町1020</t>
  </si>
  <si>
    <t>0576-62-2724</t>
  </si>
  <si>
    <t>http://www.city.gero.lg.jp/departmentTop/node_1069/node_1153/node_32722</t>
  </si>
  <si>
    <t>オサカチュウガッコウ</t>
  </si>
  <si>
    <t>岐阜県下呂市小坂町長瀬466</t>
  </si>
  <si>
    <t>0576-62-2067</t>
  </si>
  <si>
    <t>http://www.city.gero.lg.jp/jichimaru_jpn/departmentTop/node_1069/node_1153/node_32762</t>
  </si>
  <si>
    <t>ユヤタイイクカン</t>
  </si>
  <si>
    <t>岐阜県下呂市小坂町湯屋46</t>
  </si>
  <si>
    <t>0576-62-3111</t>
  </si>
  <si>
    <t>http://www.city.gero.lg.jp/jichimaru_jpn/departmentTop/node_1037/node_1041/node_32689</t>
  </si>
  <si>
    <t>アサギリタイイクカン</t>
  </si>
  <si>
    <t>岐阜県下呂市萩原町羽根1696-1</t>
  </si>
  <si>
    <t>0576-52-1514</t>
  </si>
  <si>
    <t>http://www.city.gero.lg.jp/jichimaru_jpn/departmentTop/node_1037/node_1041/node_30813</t>
  </si>
  <si>
    <t>ナンブタイイクカン</t>
  </si>
  <si>
    <t>岐阜県下呂市萩原町西上田653-1</t>
  </si>
  <si>
    <t>http://www.city.gero.lg.jp/jichimaru_jpn/departmentTop/node_1037/node_1041/node_32682</t>
  </si>
  <si>
    <t>セイウンカイカン</t>
  </si>
  <si>
    <t>岐阜県下呂市萩原町萩原1166-8</t>
  </si>
  <si>
    <t>http://www.city.gero.lg.jp/jichimaru_jpn/departmentTop/node_1037/node_1041/node_30854</t>
  </si>
  <si>
    <t>ヤマノクチコウミンカン</t>
  </si>
  <si>
    <t>岐阜県下呂市萩原町山之口1375</t>
  </si>
  <si>
    <t>0576-52-2000</t>
  </si>
  <si>
    <t>http://www.city.gero.lg.jp/jichimaru_jpn/departmentTop/node_1073/node_1131/node_32604</t>
  </si>
  <si>
    <t>ミヤダコソダテホイクステーション</t>
  </si>
  <si>
    <t>岐阜県下呂市萩原町大ケ洞74-3</t>
  </si>
  <si>
    <t>0576-55-0521</t>
  </si>
  <si>
    <t>http://www.city.gero.lg.jp/jichimaru_jpn/departmentTop/node_1049/node_1095/node_42064</t>
  </si>
  <si>
    <t>ミナミコドモエン</t>
  </si>
  <si>
    <t>岐阜県下呂市萩原町萩原600-1</t>
  </si>
  <si>
    <t>0576-52-2560</t>
  </si>
  <si>
    <t>http://www.city.gero.lg.jp/jichimaru_jpn/departmentTop/node_1049/node_1095/node_42066</t>
  </si>
  <si>
    <t>キタコドモエン</t>
  </si>
  <si>
    <t>岐阜県下呂市萩原町野上768</t>
  </si>
  <si>
    <t>0576-55-0322</t>
  </si>
  <si>
    <t>http://www.city.gero.lg.jp/jichimaru_jpn/departmentTop/node_1049/node_1095/node_42067</t>
  </si>
  <si>
    <t>オサキショウガッコウ</t>
  </si>
  <si>
    <t>岐阜県下呂市萩原町尾崎973</t>
  </si>
  <si>
    <t>0576-55-0001</t>
  </si>
  <si>
    <t>http://www.city.gero.lg.jp/jichimaru_jpn/departmentTop/node_1069/node_1153/node_32721</t>
  </si>
  <si>
    <t>ハギワラキタチュウガッコウ</t>
  </si>
  <si>
    <t>岐阜県下呂市萩原町尾崎61</t>
  </si>
  <si>
    <t>0576-55-0070</t>
  </si>
  <si>
    <t>http://www.city.gero.lg.jp/jichimaru_jpn/departmentTop/node_1069/node_1153/node_32760</t>
  </si>
  <si>
    <t>ハギワラショウガッコウ</t>
  </si>
  <si>
    <t>岐阜県下呂市萩原町萩原1101</t>
  </si>
  <si>
    <t>0576-52-1600</t>
  </si>
  <si>
    <t>http://www.city.gero.lg.jp/jichimaru_jpn/departmentTop/node_1069/node_1153/node_30829</t>
  </si>
  <si>
    <t>ハギワラミナミチュウガッコウ</t>
  </si>
  <si>
    <t>岐阜県下呂市萩原町萩原579</t>
  </si>
  <si>
    <t>0576-52-1109</t>
  </si>
  <si>
    <t>http://www.city.gero.lg.jp/jichimaru_jpn/departmentTop/node_1069/node_1153/node_30830</t>
  </si>
  <si>
    <t>ミヤタショウガッコウ</t>
  </si>
  <si>
    <t>岐阜県下呂市萩原町宮田1340-1</t>
  </si>
  <si>
    <t>0576-55-0077</t>
  </si>
  <si>
    <t>http://www.city.gero.lg.jp/jichimaru_jpn/departmentTop/node_1069/node_1153/node_32720</t>
  </si>
  <si>
    <t>マシタセイフウコウコウタイイクカン</t>
  </si>
  <si>
    <t>岐阜県下呂市萩原町萩原326-1</t>
  </si>
  <si>
    <t>0576-52-1021</t>
  </si>
  <si>
    <t>http://www.city.gero.lg.jp/jichimaru_jpn/departmentTop/node_1069/node_1153/node_30831</t>
  </si>
  <si>
    <t>岐阜県下呂市萩原町羽根2605-1</t>
  </si>
  <si>
    <t>0576-52-3111</t>
  </si>
  <si>
    <t>http://www.pref.gifu.lg.jp/kensei/ken-gaiyo/ken-shisetsu/map049.html</t>
  </si>
  <si>
    <t>タケハラコウミンカン</t>
  </si>
  <si>
    <t>岐阜県下呂市宮地288-1</t>
  </si>
  <si>
    <t>0576-26-3108</t>
  </si>
  <si>
    <t>http://www.city.gero.lg.jp/jichimaru_jpn/departmentTop/node_1077/node_1125/node_32609</t>
  </si>
  <si>
    <t>カミハラコウミンカン</t>
  </si>
  <si>
    <t>岐阜県下呂市門和佐3687-2</t>
  </si>
  <si>
    <t>0576-27-1256</t>
  </si>
  <si>
    <t>http://www.city.gero.lg.jp/jichimaru_jpn/departmentTop/node_1077/node_1125/node_32611</t>
  </si>
  <si>
    <t>ナカハラコウミンカン</t>
  </si>
  <si>
    <t>岐阜県下呂市焼石2926</t>
  </si>
  <si>
    <t>0576-28-2012</t>
  </si>
  <si>
    <t>http://www.city.gero.lg.jp/jichimaru_jpn/departmentTop/node_1077/node_1125/node_32612</t>
  </si>
  <si>
    <t>ワカバコドモエン</t>
  </si>
  <si>
    <t>岐阜県下呂市小川1048-1</t>
  </si>
  <si>
    <t>0576-25-2333</t>
  </si>
  <si>
    <t>http://www.city.gero.lg.jp/jichimaru_jpn/departmentTop/node_1049/node_1095/node_42060</t>
  </si>
  <si>
    <t>タケハラコドモエン</t>
  </si>
  <si>
    <t>岐阜県下呂市乗政1005-1</t>
  </si>
  <si>
    <t>0576-26-2044</t>
  </si>
  <si>
    <t>http://www.city.gero.lg.jp/jichimaru_jpn/departmentTop/node_1049/node_1095/node_42065</t>
  </si>
  <si>
    <t>カミハラコソダテステーション</t>
  </si>
  <si>
    <t>岐阜県下呂市門和佐3688</t>
  </si>
  <si>
    <t>0576-27-1205</t>
  </si>
  <si>
    <t>http://www.city.gero.lg.jp/jichimaru_jpn/departmentTop/node_1049/node_1095/node_42063</t>
  </si>
  <si>
    <t>ナカハラコソダテホイクステーション</t>
  </si>
  <si>
    <t>岐阜県下呂市焼石3530-1</t>
  </si>
  <si>
    <t>0576-28-2146</t>
  </si>
  <si>
    <t>http://www.city.gero.lg.jp/jichimaru_jpn/departmentTop/node_1049/node_1095/node_42061</t>
  </si>
  <si>
    <t>カミハラショウガッコウ</t>
  </si>
  <si>
    <t>岐阜県下呂市夏焼3055</t>
  </si>
  <si>
    <t>0576-27-1007</t>
  </si>
  <si>
    <t>http://www.city.gero.lg.jp/jichimaru_jpn/departmentTop/node_1069/node_1153/node_32725</t>
  </si>
  <si>
    <t>ゲロショウガッコウ</t>
  </si>
  <si>
    <t>岐阜県下呂市森285</t>
  </si>
  <si>
    <t>0576-25-2459</t>
  </si>
  <si>
    <t>http://www.city.gero.lg.jp/jichimaru_jpn/departmentTop/node_1069/node_1153/node_32730</t>
  </si>
  <si>
    <t>ゲロチュウガッコウ</t>
  </si>
  <si>
    <t>岐阜県下呂市森455-1</t>
  </si>
  <si>
    <t>http://www.city.gero.lg.jp/jichimaru_jpn/departmentTop/node_1069/node_1153/node_32774</t>
  </si>
  <si>
    <t>タケハラショウガッコウ</t>
  </si>
  <si>
    <t>岐阜県下呂市宮地600</t>
  </si>
  <si>
    <t>0576-26-2027</t>
  </si>
  <si>
    <t>http://www.city.gero.lg.jp/jichimaru_jpn/departmentTop/node_1069/node_1153/node_32724</t>
  </si>
  <si>
    <t>タケハラチュウガッコウ</t>
  </si>
  <si>
    <t>岐阜県下呂市宮地2714</t>
  </si>
  <si>
    <t>0576-26-2009</t>
  </si>
  <si>
    <t>http://www.city.gero.lg.jp/jichimaru_jpn/departmentTop/node_1069/node_1153/node_32779</t>
  </si>
  <si>
    <t>ナカハラショウガッコウ</t>
  </si>
  <si>
    <t>岐阜県下呂市焼石3552-1</t>
  </si>
  <si>
    <t>0576-28-2014</t>
  </si>
  <si>
    <t>http://www.city.gero.lg.jp/jichimaru_jpn/departmentTop/node_1069/node_1153/node_32726</t>
  </si>
  <si>
    <t>ゲロシミンカイカン</t>
  </si>
  <si>
    <t>岐阜県下呂市森801-10</t>
  </si>
  <si>
    <t>0576-25-2252</t>
  </si>
  <si>
    <t>http://www.city.gero.lg.jp/jichimaru_jpn/departmentTop/node_1077/node_1125/node_32608</t>
  </si>
  <si>
    <t>ゲロコウリュウカイカン</t>
  </si>
  <si>
    <t>岐阜県下呂市森2270-3</t>
  </si>
  <si>
    <t>0576-25-5000</t>
  </si>
  <si>
    <t>http://www.city.gero.lg.jp/jichimaru_jpn/departmentTop/node_1037/node_1041/node_32680</t>
  </si>
  <si>
    <t>ゲロトクベツシエンガッコウタイイクカン</t>
  </si>
  <si>
    <t>岐阜県下呂市小川432-1</t>
  </si>
  <si>
    <t>0576-24-1016</t>
  </si>
  <si>
    <t>リバーサイドスポーツセンター</t>
  </si>
  <si>
    <t>岐阜県下呂市金山町金山911-1</t>
  </si>
  <si>
    <t>0576-32-3300</t>
  </si>
  <si>
    <t>http://www.city.gero.lg.jp/jichimaru_jpn/departmentTop/node_1037/node_1041/node_32681</t>
  </si>
  <si>
    <t>シモハラコウミンカン</t>
  </si>
  <si>
    <t>岐阜県下呂市金山町大船渡600-8</t>
  </si>
  <si>
    <t>0576-32-2201</t>
  </si>
  <si>
    <t>http://www.city.gero.lg.jp/jichimaru_jpn/departmentTop/node_1079/node_1121/node_32615</t>
  </si>
  <si>
    <t>カナヤマコドモエン</t>
  </si>
  <si>
    <t>岐阜県下呂市金山町金山2301-3</t>
  </si>
  <si>
    <t>0576-32-2373</t>
  </si>
  <si>
    <t>http://www.city.gero.lg.jp/jichimaru_jpn/departmentTop/node_1049/node_1095/node_42069</t>
  </si>
  <si>
    <t>カナヤマショウガッコウ</t>
  </si>
  <si>
    <t>岐阜県下呂市金山町金山2151</t>
  </si>
  <si>
    <t>0576-32-2056</t>
  </si>
  <si>
    <t>http://www.city.gero.lg.jp/jichimaru_jpn/departmentTop/node_1069/node_1153/node_32728</t>
  </si>
  <si>
    <t>カナヤマチュウガッコウ</t>
  </si>
  <si>
    <t>岐阜県下呂市金山町金山2619</t>
  </si>
  <si>
    <t>0576-32-2044</t>
  </si>
  <si>
    <t>http://www.city.gero.lg.jp/jichimaru_jpn/departmentTop/node_1069/node_1153/node_32781</t>
  </si>
  <si>
    <t>岐阜県下呂市金山町下原町113</t>
  </si>
  <si>
    <t>岐阜県下呂市金山町菅田桐洞117</t>
  </si>
  <si>
    <t>http://www.city.gero.lg.jp/jichimaru_jpn/departmentTop/node_1069/node_1153/node_32731</t>
  </si>
  <si>
    <t>岐阜県下呂市金山町祖師野224-1</t>
  </si>
  <si>
    <t>http://www.city.gero.lg.jp/jichimaru_jpn/departmentTop/node_1069/node_1153/node_32736</t>
  </si>
  <si>
    <t>カナヤマシミンカイカン</t>
  </si>
  <si>
    <t>岐阜県下呂市金山町金山2294</t>
  </si>
  <si>
    <t>0576-32-2449</t>
  </si>
  <si>
    <t>http://www.city.gero.lg.jp/jichimaru_jpn/departmentTop/node_1079/node_1121/node_32613</t>
  </si>
  <si>
    <t>スガタコウミンカン</t>
  </si>
  <si>
    <t>岐阜県下呂市金山町菅田桐洞699-3</t>
  </si>
  <si>
    <t>0576-33-2001</t>
  </si>
  <si>
    <t>http://www.city.gero.lg.jp/jichimaru_jpn/departmentTop/node_1079/node_1121/node_32614</t>
  </si>
  <si>
    <t>東公民館</t>
  </si>
  <si>
    <t>ヒガシコウミンカン</t>
  </si>
  <si>
    <t>岐阜県下呂市金山町岩瀬781-4</t>
  </si>
  <si>
    <t>0576-35-2001</t>
  </si>
  <si>
    <t>http://www.city.gero.lg.jp/jichimaru_jpn/departmentTop/node_1079/node_1121/node_32616</t>
  </si>
  <si>
    <t>いきいきセンター</t>
  </si>
  <si>
    <t>イキイキセンター</t>
  </si>
  <si>
    <t>岐阜県下呂市金山町菅田桐洞4101</t>
  </si>
  <si>
    <t>0576-32-4010</t>
  </si>
  <si>
    <t>http://www.city.gero.lg.jp/jichimaru_jpn/departmentTop/node_1079/node_1121/node_32617</t>
  </si>
  <si>
    <t>岐阜県下呂市馬瀬名丸1041</t>
  </si>
  <si>
    <t>0576-47-2107</t>
  </si>
  <si>
    <t>http://www.city.gero.lg.jp/jichimaru_jpn/departmentTop/node_1049/node_1095/node_42062</t>
  </si>
  <si>
    <t>マゼショウガッコウ</t>
  </si>
  <si>
    <t>岐阜県下呂市馬瀬名丸406</t>
  </si>
  <si>
    <t>0576-47-2151</t>
  </si>
  <si>
    <t>http://www.city.gero.lg.jp/jichimaru_jpn/departmentTop/node_1069/node_1153/node_32737</t>
  </si>
  <si>
    <t>セイリュウフレアイカイカン</t>
  </si>
  <si>
    <t>0576-47-2111</t>
  </si>
  <si>
    <t>マゼチュウオウコウミンカン</t>
  </si>
  <si>
    <t>http://www.city.gero.lg.jp/jichimaru_jpn/departmentTop/node_1081/node_1115/node_32618</t>
  </si>
  <si>
    <t>シモタドショウガッコウ</t>
  </si>
  <si>
    <t>岐阜県海津市南濃町津屋1869</t>
  </si>
  <si>
    <t>0584-53-1111</t>
  </si>
  <si>
    <t>http://www.city.kaizu.lg.jp/life-guide/child-rearing/schools/shimotadosho.html</t>
  </si>
  <si>
    <t>ミカゲノモリ</t>
  </si>
  <si>
    <t>岐阜県海津市南濃町津屋2837-90</t>
  </si>
  <si>
    <t>http://www.city.kaizu.lg.jp/life-guide/life/public-facility/culture-facility/hokubushisho.html</t>
  </si>
  <si>
    <t>ナンノウコミュニティーセンター</t>
  </si>
  <si>
    <t>岐阜県海津市南濃町津屋2837-263</t>
  </si>
  <si>
    <t>http://www.city.kaizu.lg.jp/life-guide/life/public-facility/culture-facility/nanno-com-center.html</t>
  </si>
  <si>
    <t>シロヤマショウガッコウ</t>
  </si>
  <si>
    <t>岐阜県海津市南濃町駒野1317-8</t>
  </si>
  <si>
    <t>http://www.city.kaizu.lg.jp/life-guide/child-rearing/schools/shiroyamasho.html</t>
  </si>
  <si>
    <t>ジョウナンチュウガッコウ</t>
  </si>
  <si>
    <t>岐阜県海津市南濃町羽沢1050</t>
  </si>
  <si>
    <t>http://www.city.kaizu.lg.jp/life-guide/child-rearing/schools/jonanchu.html</t>
  </si>
  <si>
    <t>岐阜県海津市南濃町安江2314-72</t>
  </si>
  <si>
    <t>ハタラクジョセイノイエ</t>
  </si>
  <si>
    <t>岐阜県海津市南濃町吉田492</t>
  </si>
  <si>
    <t>http://www.city.kaizu.lg.jp/life-guide/life/public-facility/culture-facility/nanno-kaizen-center.html</t>
  </si>
  <si>
    <t>イシズショウガッコウ</t>
  </si>
  <si>
    <t>岐阜県海津市南濃町吉田319</t>
  </si>
  <si>
    <t>http://www.city.kaizu.lg.jp/life-guide/child-rearing/schools/ishizusho.html</t>
  </si>
  <si>
    <t>カイサイショウガッコウ</t>
  </si>
  <si>
    <t>岐阜県海津市平田町野寺1023</t>
  </si>
  <si>
    <t>http://www.city.kaizu.lg.jp/life-guide/child-rearing/schools/kaisaisho.html</t>
  </si>
  <si>
    <t>岐阜県海津市平田町仏師川488</t>
  </si>
  <si>
    <t>岐阜県海津市平田町今尾614-1</t>
  </si>
  <si>
    <t>http://www.city.kaizu.lg.jp/life-guide/life/public-facility/culture-facility/furusatokaikan.html</t>
  </si>
  <si>
    <t>ヒラタチュウガッコウ</t>
  </si>
  <si>
    <t>岐阜県海津市平田町蛇池1318</t>
  </si>
  <si>
    <t>http://www.city.kaizu.lg.jp/life-guide/child-rearing/schools/hiratachu.html</t>
  </si>
  <si>
    <t>イマオショウガッコウ</t>
  </si>
  <si>
    <t>岐阜県海津市平田町今尾4434</t>
  </si>
  <si>
    <t>http://www.city.kaizu.lg.jp/life-guide/child-rearing/schools/imaosho.html</t>
  </si>
  <si>
    <t>カイズトクベツシエンガッコウ</t>
  </si>
  <si>
    <t>岐阜県海津市平田町今尾3885-2</t>
  </si>
  <si>
    <t>http://school.gifu-net.ed.jp/kaizu-sns/</t>
  </si>
  <si>
    <t>ヨシサトショウガッコウ</t>
  </si>
  <si>
    <t>岐阜県海津市海津町松木776-1</t>
  </si>
  <si>
    <t>http://www.city.kaizu.lg.jp/life-guide/child-rearing/schools/yoshisatosho.html</t>
  </si>
  <si>
    <t>カイズメイセイコウコウ</t>
  </si>
  <si>
    <t>岐阜県海津市海津町高須町11-1</t>
  </si>
  <si>
    <t>http://school.gifu-net.ed.jp/kmeisei-hs/</t>
  </si>
  <si>
    <t>タカスショウガッコウ</t>
  </si>
  <si>
    <t>岐阜県海津市海津町高須町337</t>
  </si>
  <si>
    <t>http://www.city.kaizu.lg.jp/life-guide/child-rearing/schools/takasusho.html</t>
  </si>
  <si>
    <t>ニッシンチュウガッコウ</t>
  </si>
  <si>
    <t>岐阜県海津市海津町高須531-1</t>
  </si>
  <si>
    <t>http://www.city.kaizu.lg.jp/life-guide/child-rearing/schools/nisshinchu.html</t>
  </si>
  <si>
    <t>岐阜県海津市海津町高須585-1</t>
  </si>
  <si>
    <t>http://www.city.kaizu.lg.jp/life-guide/life/public-facility/culture-facility/bunkacenter.html</t>
  </si>
  <si>
    <t>レキシミンゾクシリョウカン</t>
  </si>
  <si>
    <t>岐阜県海津市海津町萱野205-1</t>
  </si>
  <si>
    <t>http://www.city.kaizu.lg.jp/life-guide/life/public-facility/culture-facility/siryokan.html</t>
  </si>
  <si>
    <t>ヒガシエショウガッコウ</t>
  </si>
  <si>
    <t>岐阜県海津市海津町駒ヶ江159</t>
  </si>
  <si>
    <t>http://www.city.kaizu.lg.jp/life-guide/child-rearing/schools/higashiesho.html</t>
  </si>
  <si>
    <t>ニシエショウガッコウ</t>
  </si>
  <si>
    <t>岐阜県海津市海津町安田72</t>
  </si>
  <si>
    <t>http://www.city.kaizu.lg.jp/life-guide/child-rearing/schools/nishiesho.html</t>
  </si>
  <si>
    <t>オオエショウガッコウ</t>
  </si>
  <si>
    <t>岐阜県海津市海津町古中島204</t>
  </si>
  <si>
    <t>http://www.city.kaizu.lg.jp/life-guide/child-rearing/schools/oesho.html</t>
  </si>
  <si>
    <t>ナガラガワサービスセンター</t>
  </si>
  <si>
    <t>岐阜県海津市海津町福江1202-2</t>
  </si>
  <si>
    <t>http://kisosansenkoen.jp/~nagaragawa/</t>
  </si>
  <si>
    <t>カイヅシヤクショ</t>
  </si>
  <si>
    <t>岐阜県海津市海津町高須515</t>
  </si>
  <si>
    <t>http://www.city.kaizu.lg.jp/life-guide/government/city-office-guidance/</t>
  </si>
  <si>
    <t>岐南中学校</t>
  </si>
  <si>
    <t>ギナンチュウガッコウ</t>
  </si>
  <si>
    <t>岐阜県羽島郡岐南町徳田3-284</t>
  </si>
  <si>
    <t>058-273-1052</t>
  </si>
  <si>
    <t>www.gjh.town.ginan.gifu.lg/</t>
  </si>
  <si>
    <t>岐阜県羽島郡岐南町八剣1-90</t>
  </si>
  <si>
    <t>058-246-4628</t>
  </si>
  <si>
    <t>岐阜県羽島郡岐南町みやまち4-119</t>
  </si>
  <si>
    <t>058-271-4425</t>
  </si>
  <si>
    <t>岐阜県羽島郡岐南町野中1-99</t>
  </si>
  <si>
    <t>058-245-0466</t>
  </si>
  <si>
    <t>北町民センター</t>
  </si>
  <si>
    <t>キタチョウミンセンター</t>
  </si>
  <si>
    <t>058-246-6478</t>
  </si>
  <si>
    <t>www.town.ginan.lg.jp/docs/2015021100279</t>
  </si>
  <si>
    <t>西町民センター</t>
  </si>
  <si>
    <t>ニシチョウミンセンター</t>
  </si>
  <si>
    <t>岐阜県羽島郡岐南町みやまち4-125</t>
  </si>
  <si>
    <t>058-273-3325</t>
  </si>
  <si>
    <t>南町民センター</t>
  </si>
  <si>
    <t>ミナミチョウミンセンター</t>
  </si>
  <si>
    <t>岐阜県羽島郡岐南町徳田8-97</t>
  </si>
  <si>
    <t>058-272-4074</t>
  </si>
  <si>
    <t>東町民センター</t>
  </si>
  <si>
    <t>ヒガシチョウミンセンター</t>
  </si>
  <si>
    <t>岐阜県羽島郡岐南町野中1-121</t>
  </si>
  <si>
    <t>058-248-2686</t>
  </si>
  <si>
    <t>平島町民センター</t>
  </si>
  <si>
    <t>ヘイジマチョウミンセンター</t>
  </si>
  <si>
    <t>岐阜県羽島郡岐南町平島4-20</t>
  </si>
  <si>
    <t>058-248-2950</t>
  </si>
  <si>
    <t>岐阜県羽島郡岐南町平成7-47</t>
  </si>
  <si>
    <t>058-246-4111</t>
  </si>
  <si>
    <t>防災コミュニティーセンター</t>
  </si>
  <si>
    <t>ボウサイコミュニティーセンター</t>
  </si>
  <si>
    <t>岐阜県羽島郡岐南町伏屋5-82</t>
  </si>
  <si>
    <t>058-259-7230</t>
  </si>
  <si>
    <t>岐阜県羽島郡岐南町上印食3-110</t>
  </si>
  <si>
    <t>058-246-3575</t>
  </si>
  <si>
    <t>www.town.ginan.lg.jp/docs/2015020500513</t>
  </si>
  <si>
    <t>058-247-6392</t>
  </si>
  <si>
    <t>ギナンサクラホイクエン</t>
  </si>
  <si>
    <t>岐阜県羽島郡岐南町みやまち4-96</t>
  </si>
  <si>
    <t>058-271-4424</t>
  </si>
  <si>
    <t>うれしの保育園</t>
  </si>
  <si>
    <t>ウレシノホイクエン</t>
  </si>
  <si>
    <t>岐阜県羽島郡岐南町平島8-53</t>
  </si>
  <si>
    <t>058-245-9962</t>
  </si>
  <si>
    <t>うれしの東保育園</t>
  </si>
  <si>
    <t>ウレシノヒガシホイクエン</t>
  </si>
  <si>
    <t>岐阜県羽島郡岐南町伏屋1-39</t>
  </si>
  <si>
    <t>058-247-7233</t>
  </si>
  <si>
    <t>岐阜県羽島郡岐南町徳田6-15</t>
  </si>
  <si>
    <t>058-272-3612</t>
  </si>
  <si>
    <t>ギフジョシコウコウ</t>
  </si>
  <si>
    <t>岐阜県羽島郡岐南町三宅1-130</t>
  </si>
  <si>
    <t>058-245-2670</t>
  </si>
  <si>
    <t>https://www.gifujoshi.ed.jp/</t>
  </si>
  <si>
    <t>ししまい会館</t>
  </si>
  <si>
    <t>シシマイカイカン</t>
  </si>
  <si>
    <t>岐阜県羽島郡岐南町伏屋3-338-1</t>
  </si>
  <si>
    <t>058-247-4401</t>
  </si>
  <si>
    <t>三宅町民センター</t>
  </si>
  <si>
    <t>ミヤケチョウミンセンター</t>
  </si>
  <si>
    <t>岐阜県羽島郡岐南町三宅6-93</t>
  </si>
  <si>
    <t>058-247-3892</t>
  </si>
  <si>
    <t>笠松小学校</t>
  </si>
  <si>
    <t>カサマツショウガッコウ</t>
  </si>
  <si>
    <t>岐阜県羽島郡笠松町下新町87</t>
  </si>
  <si>
    <t>058-388-0101</t>
  </si>
  <si>
    <t>笠松小学校体育館</t>
  </si>
  <si>
    <t>カサマツショウガッコウタイイクカン</t>
  </si>
  <si>
    <t>笠松中学校</t>
  </si>
  <si>
    <t>カサマツチュウガッコウ</t>
  </si>
  <si>
    <t>岐阜県羽島郡笠松町弥生町1</t>
  </si>
  <si>
    <t>058-387-2442</t>
  </si>
  <si>
    <t>笠松中学校体育館</t>
  </si>
  <si>
    <t>カサマツチュウガッコウタイイクカン</t>
  </si>
  <si>
    <t>岐阜県羽島郡笠松町弥生町4</t>
  </si>
  <si>
    <t>中央公民館</t>
  </si>
  <si>
    <t>チュウオウコウミンカン</t>
  </si>
  <si>
    <t>岐阜県羽島郡笠松町常盤町6</t>
  </si>
  <si>
    <t>058-388-3231</t>
  </si>
  <si>
    <t>町民体育館</t>
  </si>
  <si>
    <t>チョウミンタイイクカン</t>
  </si>
  <si>
    <t>福祉会館</t>
  </si>
  <si>
    <t>フクシカイカン</t>
  </si>
  <si>
    <t>岐阜県羽島郡笠松町東陽町44-1</t>
  </si>
  <si>
    <t>058-387-1121</t>
  </si>
  <si>
    <t>緑会館</t>
  </si>
  <si>
    <t>ミドリカイカン</t>
  </si>
  <si>
    <t>岐阜県羽島郡笠松町緑町71</t>
  </si>
  <si>
    <t>058-387-1120</t>
  </si>
  <si>
    <t>コミュニティ消防センター</t>
  </si>
  <si>
    <t>コミュニティショウボウセンター</t>
  </si>
  <si>
    <t>岐阜県羽島郡笠松町中新町29</t>
  </si>
  <si>
    <t>第一保育所</t>
  </si>
  <si>
    <t>ダイイチホイクショ</t>
  </si>
  <si>
    <t>岐阜県羽島郡笠松町上新町172</t>
  </si>
  <si>
    <t>058-387-2664</t>
  </si>
  <si>
    <t>厚生会館</t>
  </si>
  <si>
    <t>コウセイカイカン</t>
  </si>
  <si>
    <t>岐阜県羽島郡笠松町瓢町15</t>
  </si>
  <si>
    <t>岐阜工業高等学校体育館</t>
  </si>
  <si>
    <t>ギフコウギョウコウトウガッコウタイイクカン</t>
  </si>
  <si>
    <t>岐阜県羽島郡笠松町常盤町1700</t>
  </si>
  <si>
    <t>058-387-4141</t>
  </si>
  <si>
    <t>笠松保育園</t>
  </si>
  <si>
    <t>カサマツホイクエン</t>
  </si>
  <si>
    <t>岐阜県羽島郡笠松町西宮町44-2</t>
  </si>
  <si>
    <t>058-387-2947</t>
  </si>
  <si>
    <t>松枝小学校</t>
  </si>
  <si>
    <t>マツエダショウガッコウ</t>
  </si>
  <si>
    <t>058-388-2551</t>
  </si>
  <si>
    <t>松枝小学校体育館</t>
  </si>
  <si>
    <t>マツエダショウガッコウタイイクカン</t>
  </si>
  <si>
    <t>松枝公民館</t>
  </si>
  <si>
    <t>マツエダコウミンカン</t>
  </si>
  <si>
    <t>058-387-0156</t>
  </si>
  <si>
    <t>松枝みなみ会館</t>
  </si>
  <si>
    <t>マツエダミナミカイカン</t>
  </si>
  <si>
    <t>福祉健康センター</t>
  </si>
  <si>
    <t>フクシケンコウセンター</t>
  </si>
  <si>
    <t>岐阜県羽島郡笠松町長池408-1</t>
  </si>
  <si>
    <t>058-388-7171</t>
  </si>
  <si>
    <t>南体育館</t>
  </si>
  <si>
    <t>ミナミタイイクカン</t>
  </si>
  <si>
    <t>南部コミュニティ消防センター</t>
  </si>
  <si>
    <t>ナンブコミュニティショウボウセンター</t>
  </si>
  <si>
    <t>リバーサイド笠松園</t>
  </si>
  <si>
    <t>リバーサイドカサマツエン</t>
  </si>
  <si>
    <t>岐阜県羽島郡笠松町田代621-1</t>
  </si>
  <si>
    <t>058-388-5222</t>
  </si>
  <si>
    <t>松枝保育所</t>
  </si>
  <si>
    <t>マツエダホイクショ</t>
  </si>
  <si>
    <t>058-387-2298</t>
  </si>
  <si>
    <t>笠松幼稚園</t>
  </si>
  <si>
    <t>カサマツヨウチエン</t>
  </si>
  <si>
    <t>058-388-1651</t>
  </si>
  <si>
    <t>笠松双葉幼稚園</t>
  </si>
  <si>
    <t>カサマツフタバヨウチエン</t>
  </si>
  <si>
    <t>058-387-9155</t>
  </si>
  <si>
    <t>こども館</t>
  </si>
  <si>
    <t>コドモカン</t>
  </si>
  <si>
    <t>058-388-0811</t>
  </si>
  <si>
    <t>北門間会館</t>
  </si>
  <si>
    <t>キタカドマカイカン</t>
  </si>
  <si>
    <t>児神社</t>
  </si>
  <si>
    <t>チゴジンジャ</t>
  </si>
  <si>
    <t>岐阜県羽島郡笠松町長池642</t>
  </si>
  <si>
    <t>下羽栗小学校</t>
  </si>
  <si>
    <t>シモハグリショウガッコウ</t>
  </si>
  <si>
    <t>058-387-3123</t>
  </si>
  <si>
    <t>下羽栗小学校体育館</t>
  </si>
  <si>
    <t>シモハグリショウガッコウタイイクカン</t>
  </si>
  <si>
    <t>岐阜県羽島郡笠松町長池292</t>
  </si>
  <si>
    <t>岐阜県羽島郡笠松町北及33-2</t>
  </si>
  <si>
    <t>058-387-8432</t>
  </si>
  <si>
    <t>スポーツ交流館</t>
  </si>
  <si>
    <t>スポーツコウリュウカン</t>
  </si>
  <si>
    <t>下羽栗会館</t>
  </si>
  <si>
    <t>シモハグリカイカン</t>
  </si>
  <si>
    <t>下羽栗保育所</t>
  </si>
  <si>
    <t>シモハグリホイクショ</t>
  </si>
  <si>
    <t>岐阜県羽島郡笠松町長池634</t>
  </si>
  <si>
    <t>058-387-2496</t>
  </si>
  <si>
    <t>円城寺集会場</t>
  </si>
  <si>
    <t>エンジョウジシュウカイジョ</t>
  </si>
  <si>
    <t>米野会館</t>
  </si>
  <si>
    <t>コメノカイカン</t>
  </si>
  <si>
    <t>岐阜県羽島郡笠松町北及1783</t>
  </si>
  <si>
    <t>高田中学校</t>
  </si>
  <si>
    <t>タカダチュウガッコウ</t>
  </si>
  <si>
    <t>岐阜県養老郡養老町高田3789-4</t>
  </si>
  <si>
    <t>0584-32-5085</t>
  </si>
  <si>
    <t>タカダチュウガッコウジュウケンドウジョウ</t>
  </si>
  <si>
    <t>岐阜県養老郡養老町高田3879-4</t>
  </si>
  <si>
    <t>産業文化会館</t>
  </si>
  <si>
    <t>サンギョウブンカカイカン</t>
  </si>
  <si>
    <t>岐阜県養老郡養老町高田3879-3</t>
  </si>
  <si>
    <t>0584-32-5086</t>
  </si>
  <si>
    <t>岐阜県養老郡養老町高田79-2</t>
  </si>
  <si>
    <t>0584-32-1105</t>
  </si>
  <si>
    <t>国際学習会館</t>
  </si>
  <si>
    <t>コクサイガクシュウカイカン</t>
  </si>
  <si>
    <t>岐阜県養老郡養老町高田409-4</t>
  </si>
  <si>
    <t>養老こども園</t>
  </si>
  <si>
    <t>ヨウロウコドモエン</t>
  </si>
  <si>
    <t>岐阜県養老郡養老町高田231-1</t>
  </si>
  <si>
    <t>岐阜県養老郡養老町高田2862</t>
  </si>
  <si>
    <t>0584-32-5087</t>
  </si>
  <si>
    <t>オオガキヨウロウコウコウヨウロウコウシャ</t>
  </si>
  <si>
    <t>岐阜県養老郡養老町押越17-6</t>
  </si>
  <si>
    <t>058-272-8734</t>
  </si>
  <si>
    <t>ヤマグチカイカン</t>
  </si>
  <si>
    <t>岐阜県養老郡養老町高田18-1</t>
  </si>
  <si>
    <t>シンシンショウガイシャフクシセンター</t>
  </si>
  <si>
    <t>岐阜県養老郡養老町高田789-2</t>
  </si>
  <si>
    <t>養老小学校</t>
  </si>
  <si>
    <t>ヨウロウショウガッコウ</t>
  </si>
  <si>
    <t>岐阜県養老郡養老町石畑660</t>
  </si>
  <si>
    <t>岐阜県養老郡養老町石畑491</t>
  </si>
  <si>
    <t>養老町民会館</t>
  </si>
  <si>
    <t>ヨウロウチョウミンカイカン</t>
  </si>
  <si>
    <t>岐阜県養老郡養老町石畑483-2</t>
  </si>
  <si>
    <t>保健センター</t>
  </si>
  <si>
    <t>ホケンセンター</t>
  </si>
  <si>
    <t>岐阜県養老郡養老町石畑523</t>
  </si>
  <si>
    <t>岐阜県養老郡養老町五日市400</t>
  </si>
  <si>
    <t>ふれあいセンター養老</t>
  </si>
  <si>
    <t>フレアイセンターヨウロウ</t>
  </si>
  <si>
    <t>岐阜県養老郡養老町石畑1560-5</t>
  </si>
  <si>
    <t>広幡公民館</t>
  </si>
  <si>
    <t>ヒロハタコウミンカン</t>
  </si>
  <si>
    <t>岐阜県養老郡養老町口ヶ島19-1</t>
  </si>
  <si>
    <t>広幡小学校</t>
  </si>
  <si>
    <t>ヒロハタショウガッコウ</t>
  </si>
  <si>
    <t>岐阜県養老郡養老町口ヶ島196-2</t>
  </si>
  <si>
    <t>広幡こども園</t>
  </si>
  <si>
    <t>ヒロハタコドモエン</t>
  </si>
  <si>
    <t>岐阜県養老郡養老町口ヶ島191-1</t>
  </si>
  <si>
    <t>0584-32-1101</t>
  </si>
  <si>
    <t>上多度公民館</t>
  </si>
  <si>
    <t>カミタドコウミンカン</t>
  </si>
  <si>
    <t>上多度小学校</t>
  </si>
  <si>
    <t>カミタドショウガッコウ</t>
  </si>
  <si>
    <t>岐阜県養老郡養老町小倉415</t>
  </si>
  <si>
    <t>池辺公民館</t>
  </si>
  <si>
    <t>イケベコウミンカン</t>
  </si>
  <si>
    <t>岐阜県養老郡養老町大巻1162-1</t>
  </si>
  <si>
    <t>池辺小学校</t>
  </si>
  <si>
    <t>イケベショウガツコウ</t>
  </si>
  <si>
    <t>岐阜県養老郡養老町大巻1140</t>
  </si>
  <si>
    <t>就業改善センター</t>
  </si>
  <si>
    <t>シュウギョウカイゼンセンター</t>
  </si>
  <si>
    <t>岐阜県養老郡養老町船附1148</t>
  </si>
  <si>
    <t>0584-32-1107</t>
  </si>
  <si>
    <t>東部中学校</t>
  </si>
  <si>
    <t>トウブチュウガッコウ</t>
  </si>
  <si>
    <t>岐阜県養老郡養老町下笠2769</t>
  </si>
  <si>
    <t>東部町民体育館</t>
  </si>
  <si>
    <t>トウブチョウミンタイイクカン</t>
  </si>
  <si>
    <t>岐阜県養老郡養老町下笠2751</t>
  </si>
  <si>
    <t>笠郷小学校</t>
  </si>
  <si>
    <t>カサゴウショウガッコウ</t>
  </si>
  <si>
    <t>岐阜県養老郡養老町船附1150</t>
  </si>
  <si>
    <t>フナツケコドモエン</t>
  </si>
  <si>
    <t>岐阜県養老郡養老町船附1149-4</t>
  </si>
  <si>
    <t>小畑公民館</t>
  </si>
  <si>
    <t>オバタコウミンカン</t>
  </si>
  <si>
    <t>岐阜県養老郡養老町飯田366-1</t>
  </si>
  <si>
    <t>養北小学校</t>
  </si>
  <si>
    <t>ヨウホクショウガッコウ</t>
  </si>
  <si>
    <t>岐阜県養老郡養老町飯田265</t>
  </si>
  <si>
    <t>オオガキヨウロウコウコウオオガキコウシャ</t>
  </si>
  <si>
    <t>岐阜県養老郡養老町祖父江1418-4</t>
  </si>
  <si>
    <t>多芸公民館</t>
  </si>
  <si>
    <t>タギコウミンカン</t>
  </si>
  <si>
    <t>岐阜県養老郡養老町直江396</t>
  </si>
  <si>
    <t>岐阜県養老郡養老町三神町345</t>
  </si>
  <si>
    <t>0584-32-1104</t>
  </si>
  <si>
    <t>こばとこども園</t>
  </si>
  <si>
    <t>コバトコドモエン</t>
  </si>
  <si>
    <t>岐阜県養老郡養老町滝見町170-87</t>
  </si>
  <si>
    <t>日吉公民館</t>
  </si>
  <si>
    <t>ヒヨシコウミンカン</t>
  </si>
  <si>
    <t>岐阜県養老郡養老町宇田66-2</t>
  </si>
  <si>
    <t>日吉小学校</t>
  </si>
  <si>
    <t>ヒヨシショウガッコウ</t>
  </si>
  <si>
    <t>岐阜県養老郡養老町中138</t>
  </si>
  <si>
    <t>岐阜県養老郡養老町宇田66</t>
  </si>
  <si>
    <t>岐阜県養老郡養老町宇田73</t>
  </si>
  <si>
    <t>日吉公民館室原分館</t>
  </si>
  <si>
    <t>ヒヨシコウミンカンムロハラ</t>
  </si>
  <si>
    <t>岐阜県養老郡養老町室原613-4</t>
  </si>
  <si>
    <t>室原自治会館</t>
  </si>
  <si>
    <t>ムロハラジチカイカン</t>
  </si>
  <si>
    <t>岐阜県養老郡養老町室原614-4</t>
  </si>
  <si>
    <t>垂井小学校</t>
  </si>
  <si>
    <t>タルイショウガッコウ</t>
  </si>
  <si>
    <t>垂井中町コミュニティセンター</t>
  </si>
  <si>
    <t>タルイナカマチコミュニティセンター</t>
  </si>
  <si>
    <t>垂井西町コミュニティセンター</t>
  </si>
  <si>
    <t>タルイニシマチコミュニティセンター</t>
  </si>
  <si>
    <t>岐阜県不破郡垂井町1128-1</t>
  </si>
  <si>
    <t>垂井東町コミュニティセンター</t>
  </si>
  <si>
    <t>タルイヒガシマチコミュニティセンター</t>
  </si>
  <si>
    <t>岐阜県不破郡垂井町1307-3</t>
  </si>
  <si>
    <t>垂井地区まちづくりセンター</t>
  </si>
  <si>
    <t>タルイチクマチヅクリセンター</t>
  </si>
  <si>
    <t>岐阜県不破郡垂井町1546-4</t>
  </si>
  <si>
    <t>タルイピアセンター</t>
  </si>
  <si>
    <t>岐阜県不破郡垂井町2443-1</t>
  </si>
  <si>
    <t>岐阜県不破郡垂井町1543-3</t>
  </si>
  <si>
    <t>岐阜県不破郡垂井町綾戸910-1</t>
  </si>
  <si>
    <t>東小学校留守家庭児童教室</t>
  </si>
  <si>
    <t>ヒガシショウガッコウルスカテイジドウキョウシツ</t>
  </si>
  <si>
    <t>岐阜県不破郡垂井町綾戸917-1</t>
  </si>
  <si>
    <t>不破中学校</t>
  </si>
  <si>
    <t>フワチュウガッコウ</t>
  </si>
  <si>
    <t>岐阜県不破郡垂井町2461</t>
  </si>
  <si>
    <t>垂井町農村婦人の家</t>
  </si>
  <si>
    <t>タルイチョウノウソンフジンノイエ</t>
  </si>
  <si>
    <t>岐阜県不破郡垂井町綾戸790-5</t>
  </si>
  <si>
    <t>東地区まちづくりセンター</t>
  </si>
  <si>
    <t>ヒガシチクマチヅクリセンター</t>
  </si>
  <si>
    <t>岐阜県不破郡垂井町綾戸901-1</t>
  </si>
  <si>
    <t>いずみの園</t>
  </si>
  <si>
    <t>イズミノソノ</t>
  </si>
  <si>
    <t>岐阜県不破郡垂井町綾戸262</t>
  </si>
  <si>
    <t>垂井東こども園</t>
  </si>
  <si>
    <t>タルイヒガシコドモエン</t>
  </si>
  <si>
    <t>岐阜県不破郡垂井町地蔵2-41</t>
  </si>
  <si>
    <t>宮代小学校</t>
  </si>
  <si>
    <t>ミヤシロショウガッコウ</t>
  </si>
  <si>
    <t>岐阜県不破郡垂井町宮代2729</t>
  </si>
  <si>
    <t>朝倉運動公園</t>
  </si>
  <si>
    <t>アサクラウンドウコウエン</t>
  </si>
  <si>
    <t>岐阜県不破郡垂井町宮代1984-4</t>
  </si>
  <si>
    <t>宮代地区まちづくりセンター</t>
  </si>
  <si>
    <t>ミヤシロチクマチヅクリセンター</t>
  </si>
  <si>
    <t>岐阜県不破郡垂井町宮代664-4</t>
  </si>
  <si>
    <t>岐阜県不破郡垂井町宮代672-1-1</t>
  </si>
  <si>
    <t>表佐小学校</t>
  </si>
  <si>
    <t>オサショウガッコウ</t>
  </si>
  <si>
    <t>岐阜県不破郡垂井町表佐940</t>
  </si>
  <si>
    <t>岐阜県不破郡垂井町表佐942-1</t>
  </si>
  <si>
    <t>表佐地区まちづくりセンター</t>
  </si>
  <si>
    <t>オサシロチクマチヅクリセンター</t>
  </si>
  <si>
    <t>岐阜県不破郡垂井町表佐1723-1</t>
  </si>
  <si>
    <t>岐阜県不破郡垂井町表佐1498-1</t>
  </si>
  <si>
    <t>むつみ会館</t>
  </si>
  <si>
    <t>ムツミカイカン</t>
  </si>
  <si>
    <t>岐阜県不破郡垂井町表佐2113-1</t>
  </si>
  <si>
    <t>岐阜県不破郡垂井町表佐1506</t>
  </si>
  <si>
    <t>岐阜県不破郡垂井町表佐1496-2</t>
  </si>
  <si>
    <t>合原小学校</t>
  </si>
  <si>
    <t>アイハラショウガッコウ</t>
  </si>
  <si>
    <t>岐阜県不破郡垂井町栗原1102-1</t>
  </si>
  <si>
    <t>栗原地区まちづくりセンター</t>
  </si>
  <si>
    <t>クリハラチクマチヅクリセンター</t>
  </si>
  <si>
    <t>岐阜県不破郡垂井町栗原1075</t>
  </si>
  <si>
    <t>岐阜県不破郡垂井町新井152-1</t>
  </si>
  <si>
    <t>府中小学校</t>
  </si>
  <si>
    <t>フチュウショウガッコウ</t>
  </si>
  <si>
    <t>岐阜県不破郡垂井町府中464</t>
  </si>
  <si>
    <t>垂井町林業センター</t>
  </si>
  <si>
    <t>タルイチョウリンギョウセンター</t>
  </si>
  <si>
    <t>岐阜県不破郡垂井町大滝229-1</t>
  </si>
  <si>
    <t>府中地区まちづくりセンター</t>
  </si>
  <si>
    <t>フチュウチクマチヅクリセンター</t>
  </si>
  <si>
    <t>岐阜県不破郡垂井町新井709-4</t>
  </si>
  <si>
    <t>岐阜県不破郡垂井町新井709-3</t>
  </si>
  <si>
    <t>垂井町コミュニティ・防災センター</t>
  </si>
  <si>
    <t>タルイチョウコミュニティ・ボウサイセンター</t>
  </si>
  <si>
    <t>岐阜県不破郡垂井町府中2417-12</t>
  </si>
  <si>
    <t>岩手小学校</t>
  </si>
  <si>
    <t>イワデショウガッコウ</t>
  </si>
  <si>
    <t>岐阜県不破郡垂井町岩手619-2</t>
  </si>
  <si>
    <t>岩手地区まちづくりセンター</t>
  </si>
  <si>
    <t>イワテチクマチヅクリセンター</t>
  </si>
  <si>
    <t>岐阜県不破郡垂井町岩手608-2</t>
  </si>
  <si>
    <t>岐阜県不破郡垂井町岩手609-1</t>
  </si>
  <si>
    <t>ホクブシュウラクセンター</t>
  </si>
  <si>
    <t>0584-43-1047</t>
  </si>
  <si>
    <t>関ケ原町</t>
  </si>
  <si>
    <t>www.town.sekigahara.gifu.jp</t>
  </si>
  <si>
    <t>岐阜県不破郡関ケ原町大字玉37-1</t>
  </si>
  <si>
    <t>0584-43-2612</t>
  </si>
  <si>
    <t>セキガハラフレアイセンター</t>
  </si>
  <si>
    <t>岐阜県不破郡関ケ原町大字関ケ原894-29</t>
  </si>
  <si>
    <t>0584-43-2233</t>
  </si>
  <si>
    <t>ノガミテンサクソクシンギジュツケンシュウシセツ</t>
  </si>
  <si>
    <t>岐阜県不破郡関ケ原町大字野上1168-2</t>
  </si>
  <si>
    <t>0584-43-2809</t>
  </si>
  <si>
    <t>ヒガシホイクエン</t>
  </si>
  <si>
    <t>岐阜県不破郡関ケ原町大字関ケ原3608-1</t>
  </si>
  <si>
    <t>0584-43-2688</t>
  </si>
  <si>
    <t>セキガハラショウガッコウ</t>
  </si>
  <si>
    <t>岐阜県不破郡関ケ原町大字関ケ原3132-3</t>
  </si>
  <si>
    <t>0584-43-0027</t>
  </si>
  <si>
    <t>www.jp.mirai.ne.jp/^sekisho/</t>
  </si>
  <si>
    <t>岐阜県不破郡関ケ原町大字関ケ原3132-8</t>
  </si>
  <si>
    <t>0584-43-1884</t>
  </si>
  <si>
    <t>セキガハラチュウガッコウ</t>
  </si>
  <si>
    <t>岐阜県不破郡関ケ原町大字関ケ原2490-101</t>
  </si>
  <si>
    <t>0584-43-0054</t>
  </si>
  <si>
    <t>www.jp.mirai.ne.jp/^sekichu/</t>
  </si>
  <si>
    <t>コクホホケンフクシソウゴウシセツヤスラギ</t>
  </si>
  <si>
    <t>岐阜県不破郡関ケ原町大字関ケ原2490-29</t>
  </si>
  <si>
    <t>0584-43-3201</t>
  </si>
  <si>
    <t>岐阜県不破郡関ケ原町大字松尾258-1</t>
  </si>
  <si>
    <t>0584-43-2601</t>
  </si>
  <si>
    <t>イマスショウチュウガッコウ</t>
  </si>
  <si>
    <t>岐阜県不破郡関ケ原町大字今須75-1</t>
  </si>
  <si>
    <t>0584-43-5011</t>
  </si>
  <si>
    <t>www.imasu.sekigahara.ne.jp/imasu/</t>
  </si>
  <si>
    <t>イマスホイクエン</t>
  </si>
  <si>
    <t>岐阜県不破郡関ケ原町大字今須160</t>
  </si>
  <si>
    <t>0584-43-5596</t>
  </si>
  <si>
    <t>グリーンウッドセキガハラ</t>
  </si>
  <si>
    <t>岐阜県不破郡関ケ原町大字今須2048</t>
  </si>
  <si>
    <t>0584-41-0033</t>
  </si>
  <si>
    <t>www.ogaki-tv.ne.jp/^gws/</t>
  </si>
  <si>
    <t>岐阜県安八郡神戸町神戸1203</t>
  </si>
  <si>
    <t>0584-27-7321</t>
  </si>
  <si>
    <t>岐阜県安八郡神戸町神戸1202</t>
  </si>
  <si>
    <t>0584-27-1171</t>
  </si>
  <si>
    <t>ゴウドチュウガッコウ</t>
  </si>
  <si>
    <t>岐阜県安八郡神戸町末守311</t>
  </si>
  <si>
    <t>0584-27-2045</t>
  </si>
  <si>
    <t>岐阜県安八郡神戸町神戸775</t>
  </si>
  <si>
    <t>0584-27-2017</t>
  </si>
  <si>
    <t>シモミヤショウガッコウ</t>
  </si>
  <si>
    <t>岐阜県安八郡神戸町瀬古2110</t>
  </si>
  <si>
    <t>0584-27-2206</t>
  </si>
  <si>
    <t>シモミヤヨウジエン</t>
  </si>
  <si>
    <t>岐阜県安八郡神戸町瀬古1520</t>
  </si>
  <si>
    <t>0584-27-3307</t>
  </si>
  <si>
    <t>ミナミヒラノショウガッコウ</t>
  </si>
  <si>
    <t>岐阜県安八郡神戸町和泉1066-1</t>
  </si>
  <si>
    <t>0584-27-3120</t>
  </si>
  <si>
    <t>ミナミヒラノヨウジエン</t>
  </si>
  <si>
    <t>岐阜県安八郡神戸町和泉46-1</t>
  </si>
  <si>
    <t>0584-27-3477</t>
  </si>
  <si>
    <t>岐阜県安八郡神戸町安次300</t>
  </si>
  <si>
    <t>0584-27-5431</t>
  </si>
  <si>
    <t>キタヨウジエン</t>
  </si>
  <si>
    <t>岐阜県安八郡神戸町安次279</t>
  </si>
  <si>
    <t>0584-27-3464</t>
  </si>
  <si>
    <t>ふれあいセンター</t>
  </si>
  <si>
    <t>フレアイセンター</t>
  </si>
  <si>
    <t>岐阜県安八郡神戸町八条261-1</t>
  </si>
  <si>
    <t>0584-27-8866</t>
  </si>
  <si>
    <t>旧南平野幼稚園</t>
  </si>
  <si>
    <t>キュウミナミヒラノヨウチエン</t>
  </si>
  <si>
    <t>岐阜県安八郡神戸町和泉45-1</t>
  </si>
  <si>
    <t>0584-27-3111</t>
  </si>
  <si>
    <t>神戸幼児園</t>
  </si>
  <si>
    <t>ゴウドヨウジエン</t>
  </si>
  <si>
    <t>岐阜県安八郡神戸町神戸1397</t>
  </si>
  <si>
    <t>0584-27-6566</t>
  </si>
  <si>
    <t>トショカン</t>
  </si>
  <si>
    <t>岐阜県安八郡神戸町北一色821-1</t>
  </si>
  <si>
    <t>0584-27-9866</t>
  </si>
  <si>
    <t>0584-69-3111</t>
  </si>
  <si>
    <t>輪之内町</t>
  </si>
  <si>
    <t>ワノウチチュウガッコウ</t>
  </si>
  <si>
    <t>ニキショウガッコウ</t>
  </si>
  <si>
    <t>ニキコドモエン</t>
  </si>
  <si>
    <t>フクヅカショウガッコウ</t>
  </si>
  <si>
    <t>フクヅカコドモエン</t>
  </si>
  <si>
    <t>オオヤブショウガッコウ</t>
  </si>
  <si>
    <t>オオヤブコドモエン</t>
  </si>
  <si>
    <t>ワノウチチョウミンセンター</t>
  </si>
  <si>
    <t>ニキショウガッコウタイイクカン</t>
  </si>
  <si>
    <t>フクヅカショウガッコウタイイクカン</t>
  </si>
  <si>
    <t>オオヤブショウガッコウタイイクカン</t>
  </si>
  <si>
    <t>ワノウチチュウガッコウタイイクカン</t>
  </si>
  <si>
    <t>安八町教育委員会</t>
  </si>
  <si>
    <t>結小学校</t>
  </si>
  <si>
    <t>ムスブショウガッコウ</t>
  </si>
  <si>
    <t>岐阜県安八郡安八町西結1065</t>
  </si>
  <si>
    <t>http://www.mirai.ne.jp/~musubu16/</t>
  </si>
  <si>
    <t>岐阜県安八郡安八町東結1561</t>
  </si>
  <si>
    <t>http://www.town.anpachi.gifu.jp/2014/03/25/%e5%8b%a4%e5%8a%b4%e9%9d%92%e5%b0%91%e5%b9%b4%e3%83%9b%e3%83%bc%e3%83%a0/</t>
  </si>
  <si>
    <t>名森小学校</t>
  </si>
  <si>
    <t>ナモリショウガッコウ</t>
  </si>
  <si>
    <t>岐阜県安八郡安八町大明神40</t>
  </si>
  <si>
    <t>http://www.mirai.ne.jp/~namori/</t>
  </si>
  <si>
    <t>登龍中学校</t>
  </si>
  <si>
    <t>トウリュウチュウガッコウ</t>
  </si>
  <si>
    <t>岐阜県安八郡安八町大野333</t>
  </si>
  <si>
    <t>http://www.mirai.ne.jp/~toryu/</t>
  </si>
  <si>
    <t>岐阜県安八郡安八町大野343</t>
  </si>
  <si>
    <t>牧小学校</t>
  </si>
  <si>
    <t>マキショウガッコウ</t>
  </si>
  <si>
    <t>岐阜県安八郡安八町牧2927</t>
  </si>
  <si>
    <t>http://www.mirai.ne.jp/~makisho/</t>
  </si>
  <si>
    <t>北方公民館</t>
  </si>
  <si>
    <t>キタガタコウミンカン</t>
  </si>
  <si>
    <t>岐阜県揖斐郡揖斐川町北方1365-17</t>
  </si>
  <si>
    <t>0585-22-2111</t>
  </si>
  <si>
    <t>大和公民館</t>
  </si>
  <si>
    <t>ヤマトコウミンカン</t>
  </si>
  <si>
    <t>岐阜県揖斐郡揖斐川町房島490</t>
  </si>
  <si>
    <t>健康広場</t>
  </si>
  <si>
    <t>ケンコウヒロバ</t>
  </si>
  <si>
    <t>岐阜県揖斐郡揖斐川町上南方853-49</t>
  </si>
  <si>
    <t>揖斐川町地域交流センター</t>
  </si>
  <si>
    <t>イビガワチョウチイキコウリュウセンター</t>
  </si>
  <si>
    <t>岐阜県揖斐郡揖斐川町上南方27-7</t>
  </si>
  <si>
    <t>揖斐川町役場</t>
  </si>
  <si>
    <t>イビガワチョウヤクバ</t>
  </si>
  <si>
    <t>岐阜県揖斐郡揖斐川町三輪133</t>
  </si>
  <si>
    <t>揖斐公民館</t>
  </si>
  <si>
    <t>イビコウミンカン</t>
  </si>
  <si>
    <t>岐阜県揖斐郡揖斐川町三輪1852</t>
  </si>
  <si>
    <t>清水公民館</t>
  </si>
  <si>
    <t>キヨミズコウミンカン</t>
  </si>
  <si>
    <t>小島小学校</t>
  </si>
  <si>
    <t>オジマショウガッコウ</t>
  </si>
  <si>
    <t>岐阜県揖斐郡揖斐川町小島139</t>
  </si>
  <si>
    <t>脛永公民館</t>
  </si>
  <si>
    <t>ハギナガコウミンカン</t>
  </si>
  <si>
    <t>岐阜県揖斐郡揖斐川町脛永597-1</t>
  </si>
  <si>
    <t>谷汲小学校体育館</t>
  </si>
  <si>
    <t>タニグミショウガッコウタイイクカン</t>
  </si>
  <si>
    <t>岐阜県揖斐郡揖斐川町谷汲名礼1242-11</t>
  </si>
  <si>
    <t>春日小学校</t>
  </si>
  <si>
    <t>カスガショウガッコウ</t>
  </si>
  <si>
    <t>岐阜県揖斐郡揖斐川町春日川合1677-2</t>
  </si>
  <si>
    <t>やまびこの郷</t>
  </si>
  <si>
    <t>ヤマビコノサト</t>
  </si>
  <si>
    <t>岐阜県揖斐郡揖斐川町東津汲877-1</t>
  </si>
  <si>
    <t>0585-54-2111</t>
  </si>
  <si>
    <t>小津公民館・体育館</t>
  </si>
  <si>
    <t>オヅコウミンカン・タイイクカン</t>
  </si>
  <si>
    <t>岐阜県揖斐郡揖斐川町小津836-2</t>
  </si>
  <si>
    <t>キュウクゼショウガッコウ</t>
  </si>
  <si>
    <t>岐阜県揖斐郡揖斐川町西津汲481-3</t>
  </si>
  <si>
    <t>旧久瀬中学校</t>
  </si>
  <si>
    <t>キュウクゼチュウガッコウ</t>
  </si>
  <si>
    <t>藤橋高齢者コミュニティセンター</t>
  </si>
  <si>
    <t>フジハシコウレイシャコミュニティセンター</t>
  </si>
  <si>
    <t>岐阜県揖斐郡揖斐川町東横山942</t>
  </si>
  <si>
    <t>0585-52-2111</t>
  </si>
  <si>
    <t>坂内小中学校</t>
  </si>
  <si>
    <t>サカウチショウチュウガッコウ</t>
  </si>
  <si>
    <t>岐阜県揖斐郡揖斐川町坂内広瀬351</t>
  </si>
  <si>
    <t>オオノチョウヤクバ</t>
  </si>
  <si>
    <t>岐阜県揖斐郡大野町大字大野80</t>
  </si>
  <si>
    <t>岐阜県揖斐郡大野町大字黒野2278-1</t>
  </si>
  <si>
    <t>ソウゴウチョウミンセンター</t>
  </si>
  <si>
    <t>岐阜県揖斐郡大野町大字黒野990</t>
  </si>
  <si>
    <t>岐阜県揖斐郡大野町大字黒野1081</t>
  </si>
  <si>
    <t>チョウミンブドウカン</t>
  </si>
  <si>
    <t>岐阜県揖斐郡大野町大字黒野925</t>
  </si>
  <si>
    <t>オオノチュウガッコウ</t>
  </si>
  <si>
    <t>ダイイチコウミンカン</t>
  </si>
  <si>
    <t>岐阜県揖斐郡大野町大字黒野315-1</t>
  </si>
  <si>
    <t>オオノショウガッコウ</t>
  </si>
  <si>
    <t>岐阜県揖斐郡大野町大字大野177</t>
  </si>
  <si>
    <t>ダイニコウミンカン</t>
  </si>
  <si>
    <t>岐阜県揖斐郡大野町大字桜大門529-2</t>
  </si>
  <si>
    <t>ダイサンコウミンカン</t>
  </si>
  <si>
    <t>岐阜県揖斐郡大野町大字842-2</t>
  </si>
  <si>
    <t>岐阜県揖斐郡大野町大字稲富1708</t>
  </si>
  <si>
    <t>岐阜県揖斐郡大野町大字松山15-1</t>
  </si>
  <si>
    <t>ダイヨンコウミンカン</t>
  </si>
  <si>
    <t>岐阜県揖斐郡大野町大字松山727</t>
  </si>
  <si>
    <t>岐阜県揖斐郡大野町大字瀬古480</t>
  </si>
  <si>
    <t>イビグンショウボウクミアイボウサイセンター</t>
  </si>
  <si>
    <t>岐阜県揖斐郡大野町大字中之元824</t>
  </si>
  <si>
    <t>ダイゴコウミンカン</t>
  </si>
  <si>
    <t>岐阜県揖斐郡大野町大字公郷1624</t>
  </si>
  <si>
    <t>ナカショウガッコウ</t>
  </si>
  <si>
    <t>岐阜県揖斐郡大野町大字公郷1661</t>
  </si>
  <si>
    <t>イトウチュウガッコウ</t>
  </si>
  <si>
    <t>岐阜県揖斐郡大野町大字公郷3261-3</t>
  </si>
  <si>
    <t>ダイロクコウミンカン</t>
  </si>
  <si>
    <t>岐阜県揖斐郡大野町大字加納465-2</t>
  </si>
  <si>
    <t>岐阜県揖斐郡大野町大字加納468</t>
  </si>
  <si>
    <t>岐阜県揖斐郡大野町大字本庄200-6</t>
  </si>
  <si>
    <t>シモザグラコウミンカン</t>
  </si>
  <si>
    <t>岐阜県揖斐郡大野町大字下座倉280-3</t>
  </si>
  <si>
    <t>セイノウカンキョウセイビクミアイ</t>
  </si>
  <si>
    <t>岐阜県揖斐郡大野町大字下座倉1375-1</t>
  </si>
  <si>
    <t>ミヤジショウガッコウ</t>
  </si>
  <si>
    <t>岐阜県揖斐郡池田町宮地864</t>
  </si>
  <si>
    <t>0585-45-3100</t>
  </si>
  <si>
    <t>http://school.town.ikeda.gifu.jp/miyaji-es/</t>
  </si>
  <si>
    <t>宮地公民館</t>
  </si>
  <si>
    <t>ミヤジコウミンカン</t>
  </si>
  <si>
    <t>岐阜県揖斐郡池田町宮地864-14</t>
  </si>
  <si>
    <t>0585-45-7423</t>
  </si>
  <si>
    <t>http://www.town.gifu-ikeda.lg.jp/0000000689.html</t>
  </si>
  <si>
    <t>養基小学校</t>
  </si>
  <si>
    <t>ヤギショウガッコウ</t>
  </si>
  <si>
    <t>岐阜県揖斐郡池田町田中555</t>
  </si>
  <si>
    <t>0585-45-3105</t>
  </si>
  <si>
    <t>http://school.town.ikeda.gifu.jp/yagi-es/</t>
  </si>
  <si>
    <t>養基公民館</t>
  </si>
  <si>
    <t>ヤギコウミンカン</t>
  </si>
  <si>
    <t>0585-45-6926</t>
  </si>
  <si>
    <t>http://www.town.gifu-ikeda.lg.jp/0000000635.html</t>
  </si>
  <si>
    <t>温知小学校</t>
  </si>
  <si>
    <t>オンチショウガッコウ</t>
  </si>
  <si>
    <t>岐阜県揖斐郡池田町本郷1267</t>
  </si>
  <si>
    <t>0585-45-3166</t>
  </si>
  <si>
    <t>http://school.town.ikeda.gifu.jp/onchi-es/</t>
  </si>
  <si>
    <t>ゆうごう・ほっと館</t>
  </si>
  <si>
    <t>ユウゴウ・ホットカン</t>
  </si>
  <si>
    <t>岐阜県揖斐郡池田町本郷1190-1</t>
  </si>
  <si>
    <t>0585-45-5010</t>
  </si>
  <si>
    <t>http://www.town.gifu-ikeda.lg.jp/0000000691.html</t>
  </si>
  <si>
    <t>池田中学校</t>
  </si>
  <si>
    <t>イケダチュウガッコウ</t>
  </si>
  <si>
    <t>岐阜県揖斐郡池田町草深485-1</t>
  </si>
  <si>
    <t>0585-45-3188</t>
  </si>
  <si>
    <t>http://school.town.ikeda.gifu.jp/ikeda-jh/</t>
  </si>
  <si>
    <t>岐阜県揖斐郡池田町小寺722-1</t>
  </si>
  <si>
    <t>0585-45-8711</t>
  </si>
  <si>
    <t>岐阜県揖斐郡池田町田畑186-2</t>
  </si>
  <si>
    <t>0585-45-7424</t>
  </si>
  <si>
    <t>青少年研修施設</t>
  </si>
  <si>
    <t>セイショウネンシュクハクケンシュウシセツ</t>
  </si>
  <si>
    <t>岐阜県揖斐郡池田町山洞276</t>
  </si>
  <si>
    <t>0585-45-8718</t>
  </si>
  <si>
    <t>http://www.town.gifu-ikeda.lg.jp/0000000594.html</t>
  </si>
  <si>
    <t>岐阜県揖斐郡池田町上田1160-1</t>
  </si>
  <si>
    <t>0585-45-2681</t>
  </si>
  <si>
    <t>岐阜県揖斐郡池田町上田1160-3</t>
  </si>
  <si>
    <t>0585-45-6712</t>
  </si>
  <si>
    <t>岐阜県揖斐郡池田町六之井1455-1</t>
  </si>
  <si>
    <t>0585-45-7110</t>
  </si>
  <si>
    <t>中公民館</t>
  </si>
  <si>
    <t>ナカコウミンカン</t>
  </si>
  <si>
    <t>岐阜県揖斐郡池田町六之井1480-1</t>
  </si>
  <si>
    <t>0585-45-8182</t>
  </si>
  <si>
    <t>http://www.town.gifu-ikeda.lg.jp/0000000709.html</t>
  </si>
  <si>
    <t>八幡小学校</t>
  </si>
  <si>
    <t>ヤワタショウガッコウ</t>
  </si>
  <si>
    <t>岐阜県揖斐郡池田町八幡753</t>
  </si>
  <si>
    <t>0585-45-3106</t>
  </si>
  <si>
    <t>http://school.town.ikeda.gifu.jp/yawata-es/</t>
  </si>
  <si>
    <t>岐阜県揖斐郡池田町片山649</t>
  </si>
  <si>
    <t>0585-45-3101</t>
  </si>
  <si>
    <t>ハタラクフジンノイエ</t>
  </si>
  <si>
    <t>岐阜県本巣郡北方町芝原中町3-50</t>
  </si>
  <si>
    <t>058-323-1111</t>
  </si>
  <si>
    <t>http://www.town.kitagata.gifu.jp/third/building_etc/Fujin_home.html</t>
  </si>
  <si>
    <t>岐阜県本巣郡北方町高屋条里2-22</t>
  </si>
  <si>
    <t>コミュニティセンター</t>
  </si>
  <si>
    <t>岐阜県本巣郡北方町北方1335-5</t>
  </si>
  <si>
    <t>http://www.town.kitagata.gifu.jp/third/building_etc/Community_Center.html</t>
  </si>
  <si>
    <t>チョウリツキタホイクエン</t>
  </si>
  <si>
    <t>岐阜県本巣郡北方町北方1640-1</t>
  </si>
  <si>
    <t>http://www.town.kitagata.gifu.jp/third/school_etc/North_nursery_school.html</t>
  </si>
  <si>
    <t>チョウリツヒガシホイクエン</t>
  </si>
  <si>
    <t>岐阜県本巣郡北方町北方73-1</t>
  </si>
  <si>
    <t>http://www.town.kitagata.gifu.jp/third/school_etc/East_nursery_school.html</t>
  </si>
  <si>
    <t>チョウリツナカホイクエン</t>
  </si>
  <si>
    <t>岐阜県本巣郡北方町北方1857-3</t>
  </si>
  <si>
    <t>http://www.town.kitagata.gifu.jp/third/school_etc/Central_nursery_school.html</t>
  </si>
  <si>
    <t>チョウリツミナミホイクエン</t>
  </si>
  <si>
    <t>岐阜県本巣郡北方町高屋勅使1-52</t>
  </si>
  <si>
    <t>http://www.town.kitagata.gifu.jp/third/school_etc/South_nursery_school.html</t>
  </si>
  <si>
    <t>キタコドモカン</t>
  </si>
  <si>
    <t>岐阜県本巣郡北方町北方1641-5</t>
  </si>
  <si>
    <t>http://www.town.kitagata.gifu.jp/fourth/living/Northern_north_childrens_museum.html</t>
  </si>
  <si>
    <t>ミナミコドモカン</t>
  </si>
  <si>
    <t>岐阜県本巣郡北方町高屋分木2-20-1</t>
  </si>
  <si>
    <t>http://www.town.kitagata.gifu.jp/fourth/living/Northern_south_childrens_museum.html</t>
  </si>
  <si>
    <t>キタガタショウガッコウ</t>
  </si>
  <si>
    <t>岐阜県本巣郡北方町北方1367-1</t>
  </si>
  <si>
    <t>http://www.town.kitagata.gifu.jp/third/school_etc/Kitagata_elementaly_school.html</t>
  </si>
  <si>
    <t>キタガタニシショウガッコウ</t>
  </si>
  <si>
    <t>岐阜県本巣郡北方町長谷川西3-1</t>
  </si>
  <si>
    <t>http://www.town.kitagata.gifu.jp/third/school_etc/West_elementaly_school.html</t>
  </si>
  <si>
    <t>キタガタミナミショウガッコウ</t>
  </si>
  <si>
    <t>岐阜県本巣郡北方町高屋分木2-23</t>
  </si>
  <si>
    <t>http://www.town.kitagata.gifu.jp/third/school_etc/South_elementaly_school.html</t>
  </si>
  <si>
    <t>キタガタチュウガッコウ</t>
  </si>
  <si>
    <t>岐阜県本巣郡北方町北方1377-1</t>
  </si>
  <si>
    <t>http://www.town.kitagata.gifu.jp/third/school_etc/Kitagata_junior_high_school.html</t>
  </si>
  <si>
    <t>岐阜県本巣郡北方町高屋石末1-9</t>
  </si>
  <si>
    <t>チョウリツヨウチエン</t>
  </si>
  <si>
    <t>岐阜県本巣郡北方町春来町1-81</t>
  </si>
  <si>
    <t>http://www.town.kitagata.gifu.jp/third/school_etc/Kindergarten.html</t>
  </si>
  <si>
    <t>岐阜県本巣郡北方町北方1857</t>
  </si>
  <si>
    <t>ギフノウリンコウトウガッコウ</t>
  </si>
  <si>
    <t>岐阜県本巣郡北方町北方150</t>
  </si>
  <si>
    <t>058-324-1145</t>
  </si>
  <si>
    <t>http://school.gifu-net.ed.jp/gifu-ahs/</t>
  </si>
  <si>
    <t>坂祝小学校</t>
  </si>
  <si>
    <t>サカホギショウガッコウ</t>
  </si>
  <si>
    <t>岐阜県加茂郡坂祝町取組35-2</t>
  </si>
  <si>
    <t>坂祝中学校</t>
  </si>
  <si>
    <t>サカホギチュウガッコウ</t>
  </si>
  <si>
    <t>岐阜県加茂郡坂祝町深萱146-1</t>
  </si>
  <si>
    <t>岐阜県加茂郡坂祝町黒岩1260-1</t>
  </si>
  <si>
    <t>東館</t>
  </si>
  <si>
    <t>ヒガシカン</t>
  </si>
  <si>
    <t>岐阜県加茂郡坂祝町酒倉770-8</t>
  </si>
  <si>
    <t>西館</t>
  </si>
  <si>
    <t>ニシカン</t>
  </si>
  <si>
    <t>岐阜県加茂郡坂祝町深萱370-1</t>
  </si>
  <si>
    <t>岐阜県加茂郡富加町滝田1381-1</t>
  </si>
  <si>
    <t>岐阜県加茂郡富加町羽生990</t>
  </si>
  <si>
    <t>ジドウセンター</t>
  </si>
  <si>
    <t>コソダテシエンキョテンシセツスクスク</t>
  </si>
  <si>
    <t>岐阜県加茂郡富加町加治田350</t>
  </si>
  <si>
    <t>ミナミコウミンカン</t>
  </si>
  <si>
    <t>岐阜県加茂郡富加町羽生1446-1</t>
  </si>
  <si>
    <t>岐阜県加茂郡富加町大山857-1</t>
  </si>
  <si>
    <t>岐阜県加茂郡富加町高畑737</t>
  </si>
  <si>
    <t>0574-54-2111</t>
  </si>
  <si>
    <t>岐阜県加茂郡川辺町上川辺575</t>
  </si>
  <si>
    <t>ダイニコドモエン</t>
  </si>
  <si>
    <t>岐阜県加茂郡川辺町上川辺930-4</t>
  </si>
  <si>
    <t>岐阜県加茂郡川辺町中川辺125</t>
  </si>
  <si>
    <t>カワベチュウガッコウ</t>
  </si>
  <si>
    <t>岐阜県加茂郡川辺町中川辺1367</t>
  </si>
  <si>
    <t>岐阜県加茂郡川辺町中川辺1518-4</t>
  </si>
  <si>
    <t>ダイイチコドモエン</t>
  </si>
  <si>
    <t>岐阜県加茂郡川辺町中川辺176</t>
  </si>
  <si>
    <t>岐阜県加茂郡川辺町比久見785-4</t>
  </si>
  <si>
    <t>カワベカイヨウセンター</t>
  </si>
  <si>
    <t>岐阜県加茂郡川辺町比久見725-5</t>
  </si>
  <si>
    <t>ヤスラギノイエ</t>
  </si>
  <si>
    <t>岐阜県加茂郡川辺町石神128</t>
  </si>
  <si>
    <t>ダイサンコドモエンオヨビジドウカン</t>
  </si>
  <si>
    <t>岐阜県加茂郡川辺町比久見1032-5</t>
  </si>
  <si>
    <t>ホクブコウミンカン</t>
  </si>
  <si>
    <t>岐阜県加茂郡川辺町下麻生140-1</t>
  </si>
  <si>
    <t>カワベソウテイジョウ</t>
  </si>
  <si>
    <t>岐阜県加茂郡川辺町中川辺1675-3</t>
  </si>
  <si>
    <t>カミアソウショウガッコウ</t>
  </si>
  <si>
    <t>岐阜県加茂郡七宗町上麻生2356-1</t>
  </si>
  <si>
    <t>カミアソウショウガッコウタイイクカン</t>
  </si>
  <si>
    <t>カミアソウショウガッコウウンドウジョウ</t>
  </si>
  <si>
    <t>カミアソウチュウガッコウ</t>
  </si>
  <si>
    <t>岐阜県加茂郡七宗町川並468-1</t>
  </si>
  <si>
    <t>カミアソウチュウガッコウタイイクカン</t>
  </si>
  <si>
    <t>カミアソウチュウガッコウウンドウジョウ</t>
  </si>
  <si>
    <t>岐阜県加茂郡七宗町上麻生3566-1</t>
  </si>
  <si>
    <t>キノクニヒチソウコミュニティーセンター</t>
  </si>
  <si>
    <t>岐阜県加茂郡七宗町上麻生2125-1</t>
  </si>
  <si>
    <t>岐阜県加茂郡七宗町神渕4525-4</t>
  </si>
  <si>
    <t>ヒチソウダイイチホイクエン</t>
  </si>
  <si>
    <t>岐阜県加茂郡七宗町上麻生2489-4</t>
  </si>
  <si>
    <t>ヒチソウダイイチホイクエン　エンテイ</t>
  </si>
  <si>
    <t>カブチチュウガッコウ</t>
  </si>
  <si>
    <t>岐阜県加茂郡七宗町神渕9858</t>
  </si>
  <si>
    <t>カブチショウガッコウ</t>
  </si>
  <si>
    <t>岐阜県加茂郡七宗町神渕9871</t>
  </si>
  <si>
    <t>カブチショウチュウガッコウウンドウジョウ</t>
  </si>
  <si>
    <t>カブチチュウガッコウタイイクカン</t>
  </si>
  <si>
    <t>サンホームヒチソウ　チュウシャジョウ</t>
  </si>
  <si>
    <t>岐阜県加茂郡七宗町神渕10327-1</t>
  </si>
  <si>
    <t>ニホンサイコノイシハクブツカン</t>
  </si>
  <si>
    <t>岐阜県加茂郡七宗町中麻生1160</t>
  </si>
  <si>
    <t>ニホンサイコノイシハクブツカン　チュウシャジョウ</t>
  </si>
  <si>
    <t>ミチノエキロックガーデンヒチソウ</t>
  </si>
  <si>
    <t>岐阜県加茂郡七宗町中麻生1176-3</t>
  </si>
  <si>
    <t>八百津小学校体育館</t>
  </si>
  <si>
    <t>ヤオツショウガッコウタイイクカン</t>
  </si>
  <si>
    <t>岐阜県加茂郡八百津町八百津3784</t>
  </si>
  <si>
    <t>http://192.168.56.31/gis/directlink?ct=%2Frdb%2Fcontents%2FD_660%2F%E6%8C%87%E5%AE%9A%E7%B7%8A%E6%80%A5%E9%81%BF%E9%9B%A3%E5%A0%B4%E6%89%80.gc_contents&amp;ll=137.14271</t>
  </si>
  <si>
    <t>35.47583&amp;s=1387</t>
  </si>
  <si>
    <t>Ｂ＆Ｇ体育館</t>
  </si>
  <si>
    <t>ビーアンドジータイイクカン</t>
  </si>
  <si>
    <t>岐阜県加茂郡八百津町八百津3389-1</t>
  </si>
  <si>
    <t>http://192.168.56.31/gis/directlink?ct=%2Frdb%2Fcontents%2FD_660%2F%E6%8C%87%E5%AE%9A%E7%B7%8A%E6%80%A5%E9%81%BF%E9%9B%A3%E5%A0%B4%E6%89%80.gc_contents&amp;ll=137.14475</t>
  </si>
  <si>
    <t>35.47641&amp;s=1387</t>
  </si>
  <si>
    <t>北部農村センター</t>
  </si>
  <si>
    <t>ホクブノウソンセンター</t>
  </si>
  <si>
    <t>岐阜県加茂郡八百津町八百津6928-3</t>
  </si>
  <si>
    <t>0574-43-2111</t>
  </si>
  <si>
    <t>http://192.168.56.31/gis/directlink?ct=%2Frdb%2Fcontents%2FD_660%2F%E6%8C%87%E5%AE%9A%E7%B7%8A%E6%80%A5%E9%81%BF%E9%9B%A3%E5%A0%B4%E6%89%80.gc_contents&amp;ll=137.14576</t>
  </si>
  <si>
    <t>35.51057&amp;s=1673</t>
  </si>
  <si>
    <t>東部農村センター</t>
  </si>
  <si>
    <t>トウブノウソンセンター</t>
  </si>
  <si>
    <t>岐阜県加茂郡八百津町八百津572-2</t>
  </si>
  <si>
    <t>http://192.168.56.31/gis/directlink?ct=%2Frdb%2Fcontents%2FD_660%2F%E6%8C%87%E5%AE%9A%E7%B7%8A%E6%80%A5%E9%81%BF%E9%9B%A3%E5%A0%B4%E6%89%80.gc_contents&amp;ll=137.17412</t>
  </si>
  <si>
    <t>35.47637&amp;s=1231</t>
  </si>
  <si>
    <t>和知小学校体育館</t>
  </si>
  <si>
    <t>ワチショウガッコウタイイクカン</t>
  </si>
  <si>
    <t>岐阜県加茂郡八百津町和知1227</t>
  </si>
  <si>
    <t>http://192.168.56.31/gis/directlink?ct=%2Frdb%2Fcontents%2FD_660%2F%E6%8C%87%E5%AE%9A%E7%B7%8A%E6%80%A5%E9%81%BF%E9%9B%A3%E5%A0%B4%E6%89%80.gc_contents&amp;ll=137.10001</t>
  </si>
  <si>
    <t>35.46759&amp;s=1206</t>
  </si>
  <si>
    <t>和知体育館</t>
  </si>
  <si>
    <t>ワチタイイクカン</t>
  </si>
  <si>
    <t>岐阜県加茂郡八百津町和知1706</t>
  </si>
  <si>
    <t>http://192.168.56.31/gis/directlink?ct=%2Frdb%2Fcontents%2FD_660%2F%E6%8C%87%E5%AE%9A%E7%B7%8A%E6%80%A5%E9%81%BF%E9%9B%A3%E5%A0%B4%E6%89%80.gc_contents&amp;ll=137.10346</t>
  </si>
  <si>
    <t>35.46715&amp;s=1335</t>
  </si>
  <si>
    <t>和知研修センター</t>
  </si>
  <si>
    <t>ワチケンシュウセンター</t>
  </si>
  <si>
    <t>岐阜県加茂郡八百津町和知1692</t>
  </si>
  <si>
    <t>http://192.168.56.31/gis/directlink?ct=%2Frdb%2Fcontents%2FD_660%2F%E6%8C%87%E5%AE%9A%E7%B7%8A%E6%80%A5%E9%81%BF%E9%9B%A3%E5%A0%B4%E6%89%80.gc_contents&amp;ll=137.10280</t>
  </si>
  <si>
    <t>35.46694&amp;s=1323</t>
  </si>
  <si>
    <t>ヤオツチュウガッコウタイイクカン</t>
  </si>
  <si>
    <t>岐阜県加茂郡八百津町野上916-4</t>
  </si>
  <si>
    <t>http://192.168.56.31/gis/directlink?ct=%2Frdb%2Fcontents%2FD_660%2F%E6%8C%87%E5%AE%9A%E7%B7%8A%E6%80%A5%E9%81%BF%E9%9B%A3%E5%A0%B4%E6%89%80.gc_contents&amp;ll=137.12421</t>
  </si>
  <si>
    <t>35.47945&amp;s=1206</t>
  </si>
  <si>
    <t>錦津小学校体育館</t>
  </si>
  <si>
    <t>ニシキツショウガッコウタイイクカン</t>
  </si>
  <si>
    <t>岐阜県加茂郡八百津町伊岐津志1806</t>
  </si>
  <si>
    <t>http://192.168.56.31/gis/directlink?ct=%2Frdb%2Fcontents%2FD_660%2F%E6%8C%87%E5%AE%9A%E7%B7%8A%E6%80%A5%E9%81%BF%E9%9B%A3%E5%A0%B4%E6%89%80.gc_contents&amp;ll=137.13075</t>
  </si>
  <si>
    <t>35.46749&amp;s=1228</t>
  </si>
  <si>
    <t>錦津保育園</t>
  </si>
  <si>
    <t>ニシキツホイクエン</t>
  </si>
  <si>
    <t>http://192.168.56.31/gis/directlink?ct=%2Frdb%2Fcontents%2FD_660%2F%E6%8C%87%E5%AE%9A%E7%B7%8A%E6%80%A5%E9%81%BF%E9%9B%A3%E5%A0%B4%E6%89%80.gc_contents&amp;ll=137.12533</t>
  </si>
  <si>
    <t>35.46885&amp;s=1679</t>
  </si>
  <si>
    <t>久田見小学校体育館</t>
  </si>
  <si>
    <t>クタミショウガッコウタイイクカン</t>
  </si>
  <si>
    <t>岐阜県加茂郡八百津町久田見2741</t>
  </si>
  <si>
    <t>http://192.168.56.31/gis/directlink?ct=%2Frdb%2Fcontents%2FD_660%2F%E6%8C%87%E5%AE%9A%E7%B7%8A%E6%80%A5%E9%81%BF%E9%9B%A3%E5%A0%B4%E6%89%80.gc_contents&amp;ll=137.18717</t>
  </si>
  <si>
    <t>35.52039&amp;s=1224</t>
  </si>
  <si>
    <t>八百津東部中学校体育館</t>
  </si>
  <si>
    <t>ヤオツトウブチュウガッコウタイイクカン</t>
  </si>
  <si>
    <t>岐阜県加茂郡八百津町久田見3376-1</t>
  </si>
  <si>
    <t>http://192.168.56.31/gis/directlink?ct=%2Frdb%2Fcontents%2FD_660%2F%E6%8C%87%E5%AE%9A%E7%B7%8A%E6%80%A5%E9%81%BF%E9%9B%A3%E5%A0%B4%E6%89%80.gc_contents&amp;ll=137.20041</t>
  </si>
  <si>
    <t>35.51522&amp;s=1373</t>
  </si>
  <si>
    <t>久田見環境改善センター</t>
  </si>
  <si>
    <t>クタミカンキョウカイゼンセンター</t>
  </si>
  <si>
    <t>岐阜県加茂郡八百津町久田見2745-7</t>
  </si>
  <si>
    <t>http://192.168.56.31/gis/directlink?ct=%2Frdb%2Fcontents%2FD_660%2F%E6%8C%87%E5%AE%9A%E7%B7%8A%E6%80%A5%E9%81%BF%E9%9B%A3%E5%A0%B4%E6%89%80.gc_contents&amp;ll=137.18912</t>
  </si>
  <si>
    <t>35.51997&amp;s=1224</t>
  </si>
  <si>
    <t>福地公民館</t>
  </si>
  <si>
    <t>フクチコウミンカン</t>
  </si>
  <si>
    <t>岐阜県加茂郡八百津町福地757-2</t>
  </si>
  <si>
    <t>http://192.168.56.31/gis/directlink?ct=%2Frdb%2Fcontents%2FD_660%2F%E6%8C%87%E5%AE%9A%E7%B7%8A%E6%80%A5%E9%81%BF%E9%9B%A3%E5%A0%B4%E6%89%80.gc_contents&amp;ll=137.24012</t>
  </si>
  <si>
    <t>35.52932&amp;s=1863</t>
  </si>
  <si>
    <t>福地体育館</t>
  </si>
  <si>
    <t>フクチタイイクカン</t>
  </si>
  <si>
    <t>http://192.168.56.31/gis/directlink?ct=%2Frdb%2Fcontents%2FD_660%2F%E6%8C%87%E5%AE%9A%E7%B7%8A%E6%80%A5%E9%81%BF%E9%9B%A3%E5%A0%B4%E6%89%80.gc_contents&amp;ll=137.23967</t>
  </si>
  <si>
    <t>35.52845&amp;s=1863</t>
  </si>
  <si>
    <t>潮見小学校体育館</t>
  </si>
  <si>
    <t>シオミショウガッコウタイイクカン</t>
  </si>
  <si>
    <t>岐阜県加茂郡八百津町潮見1125</t>
  </si>
  <si>
    <t>http://192.168.56.31/gis/directlink?ct=%2Frdb%2Fcontents%2FD_660%2F%E6%8C%87%E5%AE%9A%E7%B7%8A%E6%80%A5%E9%81%BF%E9%9B%A3%E5%A0%B4%E6%89%80.gc_contents&amp;ll=137.25586</t>
  </si>
  <si>
    <t>35.49920&amp;s=1169</t>
  </si>
  <si>
    <t>潮南環境改善センター</t>
  </si>
  <si>
    <t>シオナミカンキョウカイゼンセンター</t>
  </si>
  <si>
    <t>岐阜県加茂郡八百津町潮見808-9</t>
  </si>
  <si>
    <t>http://192.168.56.31/gis/directlink?ct=%2Frdb%2Fcontents%2FD_660%2F%E6%8C%87%E5%AE%9A%E7%B7%8A%E6%80%A5%E9%81%BF%E9%9B%A3%E5%A0%B4%E6%89%80.gc_contents&amp;ll=137.24576</t>
  </si>
  <si>
    <t>35.48658&amp;s=1254</t>
  </si>
  <si>
    <t>ニシキツコミュニティセンター</t>
  </si>
  <si>
    <t>岐阜県加茂郡八百津町伊岐津志1692-1</t>
  </si>
  <si>
    <t>http://192.168.56.31/gis/directlink?ct=%2Frdb%2Fcontents%2FD_660%2F%E6%8C%87%E5%AE%9A%E7%B7%8A%E6%80%A5%E9%81%BF%E9%9B%A3%E5%A0%B4%E6%89%80.gc_contents&amp;ll=137.12584</t>
  </si>
  <si>
    <t>35.46884&amp;s=1241</t>
  </si>
  <si>
    <t>八百津町中央公民館</t>
  </si>
  <si>
    <t>ヤオツチョウチュウオウコウミンカン</t>
  </si>
  <si>
    <t>岐阜県加茂郡八百津町八百津3827-1</t>
  </si>
  <si>
    <t>0574-43-0390</t>
  </si>
  <si>
    <t>http://192.168.56.31/gis/directlink?ct=%2Frdb%2Fcontents%2FD_660%2F%E6%8C%87%E5%AE%9A%E7%B7%8A%E6%80%A5%E9%81%BF%E9%9B%A3%E5%A0%B4%E6%89%80.gc_contents&amp;ll=137.14386</t>
  </si>
  <si>
    <t>35.47646&amp;s=1387</t>
  </si>
  <si>
    <t>ヤオツチョウフクシセンター（ユメヒロバユウユウ）</t>
  </si>
  <si>
    <t>岐阜県加茂郡八百津町八百津3836-3</t>
  </si>
  <si>
    <t>http://192.168.56.31/gis/directlink?ct=%2Frdb%2Fcontents%2FD_660%2F%E6%8C%87%E5%AE%9A%E7%B7%8A%E6%80%A5%E9%81%BF%E9%9B%A3%E5%A0%B4%E6%89%80.gc_contents&amp;ll=137.14353</t>
  </si>
  <si>
    <t>35.47678&amp;s=1387</t>
  </si>
  <si>
    <t>ヤオツチョウトウブデイサービスセンター</t>
  </si>
  <si>
    <t>岐阜県加茂郡八百津町久田見2761-8</t>
  </si>
  <si>
    <t>http://192.168.56.31/gis/directlink?ct=%2Frdb%2Fcontents%2FD_660%2F%E6%8C%87%E5%AE%9A%E7%B7%8A%E6%80%A5%E9%81%BF%E9%9B%A3%E5%A0%B4%E6%89%80.gc_contents&amp;ll=137.18690</t>
  </si>
  <si>
    <t>35.52103&amp;s=1224</t>
  </si>
  <si>
    <t>あいらんど美濃白川</t>
  </si>
  <si>
    <t>アイランドミノシラカワ</t>
  </si>
  <si>
    <t>岐阜県加茂郡白川町河岐2-4</t>
  </si>
  <si>
    <t>0574-75-2340</t>
  </si>
  <si>
    <t>シラカワチュウガッコウ（タイイクカン）</t>
  </si>
  <si>
    <t>岐阜県加茂郡白川町河岐1830</t>
  </si>
  <si>
    <t>0574-72-1043</t>
  </si>
  <si>
    <t>白川小学校（体育館）</t>
  </si>
  <si>
    <t>岐阜県加茂郡白川町和泉342-2</t>
  </si>
  <si>
    <t>0574-72-1024</t>
  </si>
  <si>
    <t>ユイコウミンカン</t>
  </si>
  <si>
    <t>岐阜県加茂郡白川町白山1668-1</t>
  </si>
  <si>
    <t>0574-75-2500</t>
  </si>
  <si>
    <t>白川北ふれあいセンター</t>
  </si>
  <si>
    <t>シラカワキタフレアイセンター</t>
  </si>
  <si>
    <t>岐阜県加茂郡白川町河東763</t>
  </si>
  <si>
    <t>0574-75-2878</t>
  </si>
  <si>
    <t>蘇原ふれあいセンター</t>
  </si>
  <si>
    <t>ソハラフレアイセンター</t>
  </si>
  <si>
    <t>岐阜県加茂郡白川町赤河1060-2</t>
  </si>
  <si>
    <t>0574-73-1001</t>
  </si>
  <si>
    <t>蘇原保育園</t>
  </si>
  <si>
    <t>ソハラホイクエン</t>
  </si>
  <si>
    <t>岐阜県加茂郡白川町切井1168-3</t>
  </si>
  <si>
    <t>0574-73-1266</t>
  </si>
  <si>
    <t>ソハラショウガッコウ（タイイクカン）</t>
  </si>
  <si>
    <t>岐阜県加茂郡白川町赤河1163-3</t>
  </si>
  <si>
    <t>0574-73-1007</t>
  </si>
  <si>
    <t>岐阜県加茂郡白川町三川2065-2</t>
  </si>
  <si>
    <t>0574-72-2327</t>
  </si>
  <si>
    <t>黒川ふれあいセンター</t>
  </si>
  <si>
    <t>クロカワフレアイセンター</t>
  </si>
  <si>
    <t>岐阜県加茂郡白川町黒川1821-4</t>
  </si>
  <si>
    <t>0574-77-1001</t>
  </si>
  <si>
    <t>黒川中学校（体育館）</t>
  </si>
  <si>
    <t>クロカワチュウガッコウ（タイイクカン）</t>
  </si>
  <si>
    <t>岐阜県加茂郡白川町黒川2929</t>
  </si>
  <si>
    <t>黒川いこいの家</t>
  </si>
  <si>
    <t>クロカワイコイノイエ</t>
  </si>
  <si>
    <t>0574-77-2064</t>
  </si>
  <si>
    <t>佐見ふれあいセンター</t>
  </si>
  <si>
    <t>サミフレアイセンター</t>
  </si>
  <si>
    <t>岐阜県加茂郡白川町上佐見1957-1</t>
  </si>
  <si>
    <t>0574-76-2001</t>
  </si>
  <si>
    <t>佐見中学校（体育館）</t>
  </si>
  <si>
    <t>サミチュウガッコウ（タイイクカン）</t>
  </si>
  <si>
    <t>岐阜県加茂郡白川町上佐見1957</t>
  </si>
  <si>
    <t>0574-76-2004</t>
  </si>
  <si>
    <t>岐阜県加茂郡白川町下佐見2510-2</t>
  </si>
  <si>
    <t>佐見むつみ会館</t>
  </si>
  <si>
    <t>サミムツミカイカン</t>
  </si>
  <si>
    <t>防災センター</t>
  </si>
  <si>
    <t>ボウサイセンター</t>
  </si>
  <si>
    <t>岐阜県加茂郡東白川村神土755-1</t>
  </si>
  <si>
    <t>東白川中学校</t>
  </si>
  <si>
    <t>ヒガシシラカワチュウガッコウ</t>
  </si>
  <si>
    <t>岐阜県加茂郡東白川村神土647-4</t>
  </si>
  <si>
    <t>みつば保育園</t>
  </si>
  <si>
    <t>ミツバホイイクエン</t>
  </si>
  <si>
    <t>岐阜県加茂郡東白川村神土535-1</t>
  </si>
  <si>
    <t>村民センター</t>
  </si>
  <si>
    <t>ソンミンセンター</t>
  </si>
  <si>
    <t>伝承の館</t>
  </si>
  <si>
    <t>デンショウノヤカタ</t>
  </si>
  <si>
    <t>上親田集会所</t>
  </si>
  <si>
    <t>カミオヤダシュウカイジョ</t>
  </si>
  <si>
    <t>岐阜県加茂郡東白川村神土2117-6</t>
  </si>
  <si>
    <t>中通集会所</t>
  </si>
  <si>
    <t>ナカドオリシュウカイジョ</t>
  </si>
  <si>
    <t>岐阜県加茂郡東白川村神土2900-17</t>
  </si>
  <si>
    <t>東白川小学校</t>
  </si>
  <si>
    <t>ヒガシシラカワショウカッゴウ</t>
  </si>
  <si>
    <t>岐阜県加茂郡東白川村神土2686-19</t>
  </si>
  <si>
    <t>五葉会館</t>
  </si>
  <si>
    <t>ゴヨウカイカン</t>
  </si>
  <si>
    <t>岐阜県加茂郡東白川村神土3013-1</t>
  </si>
  <si>
    <t>中谷集会所</t>
  </si>
  <si>
    <t>ナカダニシュウカイジョ</t>
  </si>
  <si>
    <t>加舎尾集会所</t>
  </si>
  <si>
    <t>カシャオシュウカイジョ</t>
  </si>
  <si>
    <t>はなのき会館</t>
  </si>
  <si>
    <t>ハナノキカイカン</t>
  </si>
  <si>
    <t>岐阜県加茂郡東白川村神土606-1</t>
  </si>
  <si>
    <t>はなのき別館</t>
  </si>
  <si>
    <t>ハナノキベッカン</t>
  </si>
  <si>
    <t>西洞センター</t>
  </si>
  <si>
    <t>ニシボラセンター</t>
  </si>
  <si>
    <t>曲坂集会所</t>
  </si>
  <si>
    <t>マガリサカシュウカイジョ</t>
  </si>
  <si>
    <t>岐阜県加茂郡東白川村越原99-2</t>
  </si>
  <si>
    <t>越原センター</t>
  </si>
  <si>
    <t>オッパラセンター</t>
  </si>
  <si>
    <t>岐阜県加茂郡東白川村越原500-1</t>
  </si>
  <si>
    <t>むくハウス</t>
  </si>
  <si>
    <t>ムクハウス</t>
  </si>
  <si>
    <t>岐阜県加茂郡東白川村越原976-1</t>
  </si>
  <si>
    <t>陰地集会所</t>
  </si>
  <si>
    <t>オンジシュウカイジョ</t>
  </si>
  <si>
    <t>岐阜県加茂郡東白川村越原1064-3</t>
  </si>
  <si>
    <t>栃山クラブ</t>
  </si>
  <si>
    <t>トチヤマクラブ</t>
  </si>
  <si>
    <t>岐阜県加茂郡東白川村越原1547-4</t>
  </si>
  <si>
    <t>黒渕クラブ</t>
  </si>
  <si>
    <t>クロブチクラブ</t>
  </si>
  <si>
    <t>岐阜県加茂郡東白川村越原1617-5</t>
  </si>
  <si>
    <t>越原上消防ｺﾐｭﾆﾃｨｰｾﾝﾀｰ</t>
  </si>
  <si>
    <t>オッパラカミショウボウコミュニティセンター</t>
  </si>
  <si>
    <t>岐阜県加茂郡東白川村越原1976-2</t>
  </si>
  <si>
    <t>こまもり会館</t>
  </si>
  <si>
    <t>コマモリカイカン</t>
  </si>
  <si>
    <t>岐阜県加茂郡東白川村越原2248-4</t>
  </si>
  <si>
    <t>高砂会館</t>
  </si>
  <si>
    <t>タカサゴカイカン</t>
  </si>
  <si>
    <t>岐阜県加茂郡東白川村越原2157-1</t>
  </si>
  <si>
    <t>五加センター</t>
  </si>
  <si>
    <t>ゴカセンター</t>
  </si>
  <si>
    <t>岐阜県加茂郡東白川村五加1253-1</t>
  </si>
  <si>
    <t>大沢集会所</t>
  </si>
  <si>
    <t>オオサワシュウカイジョ</t>
  </si>
  <si>
    <t>岐阜県加茂郡東白川村五加1894-3</t>
  </si>
  <si>
    <t>下野集会所</t>
  </si>
  <si>
    <t>シモノシュウカイジョ</t>
  </si>
  <si>
    <t>岐阜県加茂郡東白川村五加2956-1</t>
  </si>
  <si>
    <t>久須見集会所</t>
  </si>
  <si>
    <t>クスミシュウカイジョ</t>
  </si>
  <si>
    <t>上之郷公民館</t>
  </si>
  <si>
    <t>カミノゴウコウミンカン</t>
  </si>
  <si>
    <t>岐阜県可児郡御嵩町中切874-4</t>
  </si>
  <si>
    <t>0574-67-0017</t>
  </si>
  <si>
    <t>上之郷小学校</t>
  </si>
  <si>
    <t>カミノゴウショウガッコウ</t>
  </si>
  <si>
    <t>岐阜県可児郡御嵩町宿2002</t>
  </si>
  <si>
    <t>0574-67-1338</t>
  </si>
  <si>
    <t>上之郷中学校</t>
  </si>
  <si>
    <t>カミノゴウチュウガッコウ</t>
  </si>
  <si>
    <t>岐阜県可児郡御嵩町中切1785</t>
  </si>
  <si>
    <t>0574-67-0431</t>
  </si>
  <si>
    <t>上之郷保育園</t>
  </si>
  <si>
    <t>カミノゴウホイクエン</t>
  </si>
  <si>
    <t>岐阜県可児郡御嵩町中切1359-2</t>
  </si>
  <si>
    <t>0574-67-2322</t>
  </si>
  <si>
    <t>綱木グラウンド管理棟</t>
  </si>
  <si>
    <t>ツナギグランドカンリトウ</t>
  </si>
  <si>
    <t>岐阜県可児郡御嵩町上之郷7112-1</t>
  </si>
  <si>
    <t>0574-67-0191</t>
  </si>
  <si>
    <t>御嵩公民館</t>
  </si>
  <si>
    <t>ミタケコウミンカン</t>
  </si>
  <si>
    <t>岐阜県可児郡御嵩町御嵩626-1</t>
  </si>
  <si>
    <t>0574-67-0507</t>
  </si>
  <si>
    <t>向陽中学校</t>
  </si>
  <si>
    <t>コウヨウチュウガッコウ</t>
  </si>
  <si>
    <t>岐阜県可児郡御嵩町御嵩1306</t>
  </si>
  <si>
    <t>0574-67-1331</t>
  </si>
  <si>
    <t>東濃高校</t>
  </si>
  <si>
    <t>トウノウコウコウ</t>
  </si>
  <si>
    <t>岐阜県可児郡御嵩町御嵩2854-1</t>
  </si>
  <si>
    <t>0574-67-2136</t>
  </si>
  <si>
    <t>御嵩保育園</t>
  </si>
  <si>
    <t>ミタケホイクエン</t>
  </si>
  <si>
    <t>岐阜県可児郡御嵩町御嵩689-1</t>
  </si>
  <si>
    <t>0574-67-2323</t>
  </si>
  <si>
    <t>御嵩町役場</t>
  </si>
  <si>
    <t>ミタケチョウヤクバ</t>
  </si>
  <si>
    <t>岐阜県可児郡御嵩町御嵩1239-1</t>
  </si>
  <si>
    <t>0574-67-2111</t>
  </si>
  <si>
    <t>岐阜県可児郡御嵩町中2171-1</t>
  </si>
  <si>
    <t>0574-67-4841</t>
  </si>
  <si>
    <t>御嵩小学校</t>
  </si>
  <si>
    <t>ミタケショウガッコウ</t>
  </si>
  <si>
    <t>岐阜県可児郡御嵩町中2628</t>
  </si>
  <si>
    <t>0574-67-1191</t>
  </si>
  <si>
    <t>ぽっぽかん</t>
  </si>
  <si>
    <t>ポッポカン</t>
  </si>
  <si>
    <t>岐阜県可児郡御嵩町顔戸1176-2</t>
  </si>
  <si>
    <t>0574-67-5221</t>
  </si>
  <si>
    <t>Ｂ＆Ｇ海洋センター</t>
  </si>
  <si>
    <t>岐阜県可児郡御嵩町中2777-28</t>
  </si>
  <si>
    <t>0574-67-5196</t>
  </si>
  <si>
    <t>伏見公民館</t>
  </si>
  <si>
    <t>フシミコウミンカン</t>
  </si>
  <si>
    <t>岐阜県可児郡御嵩町伏見990</t>
  </si>
  <si>
    <t>0574-67-0502</t>
  </si>
  <si>
    <t>伏見小学校</t>
  </si>
  <si>
    <t>フシミショウガッコウ</t>
  </si>
  <si>
    <t>岐阜県可児郡御嵩町伏見489</t>
  </si>
  <si>
    <t>0574-67-0530</t>
  </si>
  <si>
    <t>共和中学校</t>
  </si>
  <si>
    <t>キョウワチュウガッコウ</t>
  </si>
  <si>
    <t>岐阜県可児郡御嵩町伏見1875-1</t>
  </si>
  <si>
    <t>0574-67-2105</t>
  </si>
  <si>
    <t>東濃実業高校</t>
  </si>
  <si>
    <t>トウノウジツギョウコウコウ</t>
  </si>
  <si>
    <t>岐阜県可児郡御嵩町伏見891</t>
  </si>
  <si>
    <t>0574-67-0504</t>
  </si>
  <si>
    <t>伏見保育園</t>
  </si>
  <si>
    <t>フシミホイクエン</t>
  </si>
  <si>
    <t>岐阜県可児郡御嵩町伏見751-1</t>
  </si>
  <si>
    <t>0574-67-2325</t>
  </si>
  <si>
    <t>オオニワダイダイイチコウエンシュウカイジョ</t>
  </si>
  <si>
    <t>岐阜県可児郡御嵩町中2678-137</t>
  </si>
  <si>
    <t>ミボロデンリョクカン</t>
  </si>
  <si>
    <t>岐阜県大野郡白川村牧140-1</t>
  </si>
  <si>
    <t>05769-5-2012</t>
  </si>
  <si>
    <t>キュウヒラセショウガッコウタイイクカン</t>
  </si>
  <si>
    <t>ナンブコウミンカン</t>
  </si>
  <si>
    <t>ナンブチクブンカカイカン</t>
  </si>
  <si>
    <t>ヒラセホイクエン</t>
  </si>
  <si>
    <t>岐阜県大野郡白川村平瀬126-10</t>
  </si>
  <si>
    <t>オオシラカワオンセンシラミズノユ</t>
  </si>
  <si>
    <t>岐阜県大野郡白川村平瀬247-7</t>
  </si>
  <si>
    <t>キダニタモクテキシュウカイシセツ</t>
  </si>
  <si>
    <t>岐阜県大野郡白川村木谷621</t>
  </si>
  <si>
    <t>モリノショクサイカンシラマユミ</t>
  </si>
  <si>
    <t>オギマチタモクテキシュウカイシセツ</t>
  </si>
  <si>
    <t>岐阜県大野郡白川村荻町256</t>
  </si>
  <si>
    <t>シラカワムラコミュニティショウボウセンター</t>
  </si>
  <si>
    <t>トジマタモクテキカツドウシセツ</t>
  </si>
  <si>
    <t>シラカワホイクエン</t>
  </si>
  <si>
    <t>岐阜県大野郡白川村荻町1673</t>
  </si>
  <si>
    <t>キュウシラカワショウガッコウタイイクカン</t>
  </si>
  <si>
    <t>岐阜県大野郡白川村鳩谷15</t>
  </si>
  <si>
    <t>ハトタニコミュニティカイカン</t>
  </si>
  <si>
    <t>フレアイタイイクカン</t>
  </si>
  <si>
    <t>岐阜県大野郡白川村鳩谷575-1</t>
  </si>
  <si>
    <t>シラカワムラソウゴウブンカコウリュウシセツ</t>
  </si>
  <si>
    <t>岐阜県大野郡白川村飯島873</t>
  </si>
  <si>
    <t>イイジマシュウラクセンター</t>
  </si>
  <si>
    <t>トヨタシラカワゴウシゼンガッコウ</t>
  </si>
  <si>
    <t>岐阜県大野郡白川村馬狩223</t>
  </si>
  <si>
    <t>05769-6-1185</t>
  </si>
  <si>
    <t>カンナカベ</t>
  </si>
  <si>
    <t>岐阜県大野郡白川村椿原109-1</t>
  </si>
  <si>
    <t>コシラカワトウキコリツシュウラクキノウイジシセツカンリトウ</t>
  </si>
  <si>
    <t>岐阜県大野郡白川村小白川478-1</t>
  </si>
  <si>
    <t>草潤中学校</t>
    <rPh sb="0" eb="1">
      <t>ソウ</t>
    </rPh>
    <rPh sb="1" eb="2">
      <t>ジュン</t>
    </rPh>
    <rPh sb="2" eb="5">
      <t>チュウガッコウ</t>
    </rPh>
    <phoneticPr fontId="10"/>
  </si>
  <si>
    <t>徹明さくら小学校</t>
    <rPh sb="0" eb="1">
      <t>テツ</t>
    </rPh>
    <rPh sb="1" eb="2">
      <t>メイ</t>
    </rPh>
    <rPh sb="5" eb="8">
      <t>ショウガッコウ</t>
    </rPh>
    <phoneticPr fontId="10"/>
  </si>
  <si>
    <t>もえぎの里・もえぎの里多目的体育館</t>
    <rPh sb="10" eb="11">
      <t>サト</t>
    </rPh>
    <rPh sb="11" eb="14">
      <t>タモクテキ</t>
    </rPh>
    <rPh sb="14" eb="17">
      <t>タイイクカン</t>
    </rPh>
    <phoneticPr fontId="10"/>
  </si>
  <si>
    <t>岐阜清流高等特別支援学校</t>
    <rPh sb="0" eb="2">
      <t>ギフ</t>
    </rPh>
    <rPh sb="2" eb="4">
      <t>セイリュウ</t>
    </rPh>
    <rPh sb="4" eb="6">
      <t>コウトウ</t>
    </rPh>
    <rPh sb="6" eb="8">
      <t>トクベツ</t>
    </rPh>
    <rPh sb="8" eb="10">
      <t>シエン</t>
    </rPh>
    <rPh sb="10" eb="12">
      <t>ガッコウ</t>
    </rPh>
    <phoneticPr fontId="10"/>
  </si>
  <si>
    <t>岐阜県福祉・農業会館</t>
  </si>
  <si>
    <t>岐阜県福祉友愛プール</t>
    <rPh sb="0" eb="3">
      <t>ギフケン</t>
    </rPh>
    <rPh sb="5" eb="7">
      <t>ユウアイ</t>
    </rPh>
    <phoneticPr fontId="10"/>
  </si>
  <si>
    <t>ぎふ清流文化プラザ</t>
    <rPh sb="2" eb="4">
      <t>セイリュウ</t>
    </rPh>
    <rPh sb="4" eb="6">
      <t>ブンカ</t>
    </rPh>
    <phoneticPr fontId="10"/>
  </si>
  <si>
    <t>岐阜県科学技術振興センター</t>
    <rPh sb="0" eb="3">
      <t>ギフケン</t>
    </rPh>
    <rPh sb="3" eb="5">
      <t>カガク</t>
    </rPh>
    <rPh sb="5" eb="7">
      <t>ギジュツ</t>
    </rPh>
    <rPh sb="7" eb="9">
      <t>シンコウ</t>
    </rPh>
    <phoneticPr fontId="14"/>
  </si>
  <si>
    <t>緑苑コミュニティセンター</t>
  </si>
  <si>
    <t>慈光園</t>
  </si>
  <si>
    <t>飛鳥美谷苑</t>
  </si>
  <si>
    <t>つつじ苑</t>
  </si>
  <si>
    <t>カーサ・レスペート</t>
  </si>
  <si>
    <t>ジョイフル各務原</t>
  </si>
  <si>
    <t>リバーサイド川島園</t>
  </si>
  <si>
    <t>メゾンペイネ</t>
  </si>
  <si>
    <t>サンバレーかかみ野</t>
  </si>
  <si>
    <t>コートレイ各務原</t>
  </si>
  <si>
    <t>菜の花</t>
  </si>
  <si>
    <t>さわらび苑</t>
  </si>
  <si>
    <t>福祉の里</t>
  </si>
  <si>
    <t>各務原特別支援学校</t>
    <rPh sb="0" eb="3">
      <t>カカミガハラ</t>
    </rPh>
    <rPh sb="3" eb="7">
      <t>トクベツシエン</t>
    </rPh>
    <rPh sb="7" eb="9">
      <t>ガッコウ</t>
    </rPh>
    <phoneticPr fontId="14"/>
  </si>
  <si>
    <t>那加保育所（私立）</t>
  </si>
  <si>
    <t>那加中央保育所</t>
  </si>
  <si>
    <t>尾崎保育所</t>
  </si>
  <si>
    <t>さらき遊びの庭（私立）</t>
  </si>
  <si>
    <t>中屋保育所</t>
  </si>
  <si>
    <t>認定こども園　前宮保育園（私立）</t>
    <rPh sb="0" eb="2">
      <t>ニンテイ</t>
    </rPh>
    <rPh sb="5" eb="6">
      <t>エン</t>
    </rPh>
    <rPh sb="7" eb="8">
      <t>ゼン</t>
    </rPh>
    <rPh sb="11" eb="12">
      <t>エン</t>
    </rPh>
    <phoneticPr fontId="14"/>
  </si>
  <si>
    <t>鵜沼東保育所（私立）</t>
  </si>
  <si>
    <t>鵜沼中保育所（私立）</t>
  </si>
  <si>
    <t>鵜沼西保育所</t>
  </si>
  <si>
    <t>認定こども園　各務保育園（私立）</t>
    <rPh sb="11" eb="12">
      <t>エン</t>
    </rPh>
    <phoneticPr fontId="14"/>
  </si>
  <si>
    <t>蘇原保育所</t>
  </si>
  <si>
    <t>蘇原南保育所（私立）</t>
  </si>
  <si>
    <t>蘇原西保育所（私立）</t>
  </si>
  <si>
    <t>高齢者いきがいセンター稲田園</t>
  </si>
  <si>
    <t>総合福祉会館</t>
    <rPh sb="0" eb="2">
      <t>ソウゴウ</t>
    </rPh>
    <rPh sb="2" eb="4">
      <t>フクシ</t>
    </rPh>
    <rPh sb="4" eb="6">
      <t>カイカン</t>
    </rPh>
    <phoneticPr fontId="14"/>
  </si>
  <si>
    <t>勤労会館</t>
  </si>
  <si>
    <t>南産業会館</t>
  </si>
  <si>
    <t>東ライフデザインセンター</t>
    <rPh sb="0" eb="1">
      <t>ヒガシ</t>
    </rPh>
    <phoneticPr fontId="14"/>
  </si>
  <si>
    <t>鵜沼三ツ池集会場</t>
  </si>
  <si>
    <t>松が丘コミュニティセンター</t>
  </si>
  <si>
    <t>前渡西町第一集会場</t>
  </si>
  <si>
    <t>那加楠町集会場</t>
  </si>
  <si>
    <t>那加東部集会場</t>
  </si>
  <si>
    <t>那加大東町集会場</t>
  </si>
  <si>
    <t>鵜沼川崎町集会場</t>
  </si>
  <si>
    <t>前渡西町集会場</t>
  </si>
  <si>
    <t>柿沢ふれあいセンター</t>
  </si>
  <si>
    <t>鵜沼台コミュニティセンター</t>
  </si>
  <si>
    <t>入会・昭南ふれあいセンター</t>
  </si>
  <si>
    <t>新鵜沼台コミュニティセンター</t>
  </si>
  <si>
    <t>三井東町ふれあいセンター</t>
  </si>
  <si>
    <t>那加織田町集会場</t>
  </si>
  <si>
    <t>三井北町集会場</t>
  </si>
  <si>
    <t>長平集会場</t>
  </si>
  <si>
    <t>三柿野東自治会館</t>
  </si>
  <si>
    <t>鵜沼東町ふれあいセンター</t>
  </si>
  <si>
    <t>旭町ふれあいセンター</t>
  </si>
  <si>
    <t>大伊木町ふれあいセンター</t>
  </si>
  <si>
    <t>新加納地区ふれあいセンター</t>
  </si>
  <si>
    <t>琴が丘ふれあい会館</t>
  </si>
  <si>
    <t>蘇原古市場地区ふれあいセンター</t>
  </si>
  <si>
    <t>朝日ふれあいセンター</t>
  </si>
  <si>
    <t>コミュニティ炉畑</t>
  </si>
  <si>
    <t>ふれあいセンター前野</t>
  </si>
  <si>
    <t>丸子町ふれあいセンター</t>
  </si>
  <si>
    <t>鵜沼南町会館</t>
  </si>
  <si>
    <t>桐野町ふれあいセンター</t>
  </si>
  <si>
    <t>朝日コミュニティセンター</t>
  </si>
  <si>
    <t>尾崎中央ふれあい会館</t>
  </si>
  <si>
    <t>鵜沼西町交流館</t>
    <rPh sb="0" eb="2">
      <t>ウヌマ</t>
    </rPh>
    <rPh sb="2" eb="3">
      <t>ニシ</t>
    </rPh>
    <rPh sb="3" eb="4">
      <t>マチ</t>
    </rPh>
    <rPh sb="4" eb="6">
      <t>コウリュウ</t>
    </rPh>
    <rPh sb="6" eb="7">
      <t>カン</t>
    </rPh>
    <phoneticPr fontId="14"/>
  </si>
  <si>
    <t>東新町ふれあいセンター</t>
    <rPh sb="0" eb="1">
      <t>ヒガシ</t>
    </rPh>
    <rPh sb="1" eb="3">
      <t>シンマチ</t>
    </rPh>
    <phoneticPr fontId="14"/>
  </si>
  <si>
    <t>高富中学校</t>
    <rPh sb="0" eb="2">
      <t>タカトミ</t>
    </rPh>
    <rPh sb="2" eb="5">
      <t>チュウガッコウ</t>
    </rPh>
    <phoneticPr fontId="16"/>
  </si>
  <si>
    <t>高富公民館</t>
    <rPh sb="0" eb="2">
      <t>タカトミ</t>
    </rPh>
    <rPh sb="2" eb="5">
      <t>コウミンカン</t>
    </rPh>
    <phoneticPr fontId="16"/>
  </si>
  <si>
    <t>高富小学校</t>
    <rPh sb="0" eb="2">
      <t>タカトミ</t>
    </rPh>
    <rPh sb="2" eb="5">
      <t>ショウガッコウ</t>
    </rPh>
    <phoneticPr fontId="16"/>
  </si>
  <si>
    <t>高富保育園</t>
    <rPh sb="0" eb="2">
      <t>タカトミ</t>
    </rPh>
    <rPh sb="2" eb="5">
      <t>ホイクエン</t>
    </rPh>
    <phoneticPr fontId="16"/>
  </si>
  <si>
    <t>共和町防災センター</t>
    <rPh sb="0" eb="3">
      <t>キョウワマチ</t>
    </rPh>
    <rPh sb="3" eb="5">
      <t>ボウサイ</t>
    </rPh>
    <phoneticPr fontId="16"/>
  </si>
  <si>
    <t>富岡公民館</t>
    <rPh sb="0" eb="2">
      <t>トミオカ</t>
    </rPh>
    <rPh sb="2" eb="5">
      <t>コウミンカン</t>
    </rPh>
    <phoneticPr fontId="16"/>
  </si>
  <si>
    <t>富岡小学校</t>
    <rPh sb="0" eb="2">
      <t>トミオカ</t>
    </rPh>
    <rPh sb="2" eb="5">
      <t>ショウガッコウ</t>
    </rPh>
    <phoneticPr fontId="16"/>
  </si>
  <si>
    <t>富岡保育園</t>
    <rPh sb="0" eb="2">
      <t>トミオカ</t>
    </rPh>
    <rPh sb="2" eb="5">
      <t>ホイクエン</t>
    </rPh>
    <phoneticPr fontId="16"/>
  </si>
  <si>
    <t>山県市総合運動場（体育館）</t>
    <rPh sb="0" eb="3">
      <t>ヤマガタシ</t>
    </rPh>
    <rPh sb="3" eb="5">
      <t>ソウゴウ</t>
    </rPh>
    <rPh sb="5" eb="8">
      <t>ウンドウジョウ</t>
    </rPh>
    <rPh sb="9" eb="12">
      <t>タイイクカン</t>
    </rPh>
    <phoneticPr fontId="16"/>
  </si>
  <si>
    <t>保健福祉ふれあいセンター</t>
    <rPh sb="0" eb="2">
      <t>ホケン</t>
    </rPh>
    <rPh sb="2" eb="4">
      <t>フクシ</t>
    </rPh>
    <phoneticPr fontId="16"/>
  </si>
  <si>
    <t>梅原公民館</t>
    <rPh sb="0" eb="2">
      <t>ウメハラ</t>
    </rPh>
    <rPh sb="2" eb="5">
      <t>コウミンカン</t>
    </rPh>
    <phoneticPr fontId="16"/>
  </si>
  <si>
    <t>梅原小学校</t>
    <rPh sb="0" eb="2">
      <t>ウメハラ</t>
    </rPh>
    <rPh sb="2" eb="5">
      <t>ショウガッコウ</t>
    </rPh>
    <phoneticPr fontId="16"/>
  </si>
  <si>
    <t>梅原保育園</t>
    <rPh sb="0" eb="2">
      <t>ウメハラ</t>
    </rPh>
    <rPh sb="2" eb="5">
      <t>ホイクエン</t>
    </rPh>
    <phoneticPr fontId="16"/>
  </si>
  <si>
    <t>桜尾公民館</t>
    <rPh sb="0" eb="2">
      <t>サクラオ</t>
    </rPh>
    <rPh sb="2" eb="5">
      <t>コウミンカン</t>
    </rPh>
    <phoneticPr fontId="16"/>
  </si>
  <si>
    <t>大桜保育園</t>
    <rPh sb="0" eb="1">
      <t>オオ</t>
    </rPh>
    <rPh sb="1" eb="2">
      <t>サクラ</t>
    </rPh>
    <rPh sb="2" eb="5">
      <t>ホイクエン</t>
    </rPh>
    <phoneticPr fontId="16"/>
  </si>
  <si>
    <t>大桑公民館</t>
    <rPh sb="0" eb="2">
      <t>オオクワ</t>
    </rPh>
    <rPh sb="2" eb="5">
      <t>コウミンカン</t>
    </rPh>
    <phoneticPr fontId="17"/>
  </si>
  <si>
    <t>山県市図書館・山県市美術館・山県市歴史民族資料館</t>
    <rPh sb="14" eb="17">
      <t>ヤマガタシ</t>
    </rPh>
    <rPh sb="17" eb="19">
      <t>レキシ</t>
    </rPh>
    <rPh sb="19" eb="21">
      <t>ミンゾク</t>
    </rPh>
    <rPh sb="21" eb="24">
      <t>シリョウカン</t>
    </rPh>
    <phoneticPr fontId="16"/>
  </si>
  <si>
    <t>北武芸公民館</t>
    <rPh sb="0" eb="1">
      <t>キタ</t>
    </rPh>
    <rPh sb="1" eb="2">
      <t>ブ</t>
    </rPh>
    <rPh sb="2" eb="3">
      <t>ゲイ</t>
    </rPh>
    <rPh sb="3" eb="6">
      <t>コウミンカン</t>
    </rPh>
    <phoneticPr fontId="17"/>
  </si>
  <si>
    <t>生津小学校校舎･体育館</t>
  </si>
  <si>
    <t>本田小学校校舎･体育館</t>
  </si>
  <si>
    <t>穂積北中学校校舎･体育館</t>
  </si>
  <si>
    <t>本田第１保育所</t>
  </si>
  <si>
    <t>本田第２保育所</t>
  </si>
  <si>
    <t>本田コミュニティセンター</t>
    <rPh sb="0" eb="2">
      <t>ホンデン</t>
    </rPh>
    <phoneticPr fontId="6"/>
  </si>
  <si>
    <t>穂積小学校校舎･体育館</t>
  </si>
  <si>
    <t>穂積中学校校舎･体育館</t>
  </si>
  <si>
    <t>朝日大学６号館・１０周年記念館</t>
    <rPh sb="5" eb="7">
      <t>ゴウカン</t>
    </rPh>
    <rPh sb="10" eb="12">
      <t>シュウネン</t>
    </rPh>
    <rPh sb="12" eb="14">
      <t>キネン</t>
    </rPh>
    <rPh sb="14" eb="15">
      <t>カン</t>
    </rPh>
    <phoneticPr fontId="6"/>
  </si>
  <si>
    <t>市民センター</t>
    <rPh sb="0" eb="2">
      <t>シミン</t>
    </rPh>
    <phoneticPr fontId="6"/>
  </si>
  <si>
    <t>牛牧小学校校舎･体育館</t>
  </si>
  <si>
    <t>牛牧第２保育所</t>
  </si>
  <si>
    <t>牛牧北部防災コミュニティセンター</t>
    <rPh sb="2" eb="4">
      <t>ホクブ</t>
    </rPh>
    <rPh sb="4" eb="6">
      <t>ボウサイ</t>
    </rPh>
    <phoneticPr fontId="5"/>
  </si>
  <si>
    <t>西小学校校舎･体育館</t>
  </si>
  <si>
    <t>中小学校校舎･体育館</t>
  </si>
  <si>
    <t>南小学校校舎･体育館</t>
  </si>
  <si>
    <t>巣南中学校校舎･体育館</t>
  </si>
  <si>
    <t>真正幼児園</t>
    <rPh sb="2" eb="4">
      <t>ヨウジ</t>
    </rPh>
    <rPh sb="4" eb="5">
      <t>エン</t>
    </rPh>
    <phoneticPr fontId="8"/>
  </si>
  <si>
    <t>真桑幼児園</t>
    <rPh sb="2" eb="4">
      <t>ヨウジ</t>
    </rPh>
    <rPh sb="4" eb="5">
      <t>エン</t>
    </rPh>
    <phoneticPr fontId="8"/>
  </si>
  <si>
    <t>弾正幼児園</t>
    <rPh sb="2" eb="4">
      <t>ヨウジ</t>
    </rPh>
    <rPh sb="4" eb="5">
      <t>エン</t>
    </rPh>
    <phoneticPr fontId="8"/>
  </si>
  <si>
    <t>すこやかセンター</t>
  </si>
  <si>
    <t>働く婦人の家</t>
    <rPh sb="0" eb="1">
      <t>ハタラ</t>
    </rPh>
    <rPh sb="2" eb="4">
      <t>フジン</t>
    </rPh>
    <rPh sb="5" eb="6">
      <t>イエ</t>
    </rPh>
    <phoneticPr fontId="5"/>
  </si>
  <si>
    <t>勤労青少年ホーム</t>
    <rPh sb="0" eb="2">
      <t>キンロウ</t>
    </rPh>
    <rPh sb="2" eb="5">
      <t>セイショウネン</t>
    </rPh>
    <phoneticPr fontId="5"/>
  </si>
  <si>
    <t>老人福祉センター</t>
    <rPh sb="0" eb="2">
      <t>ロウジン</t>
    </rPh>
    <rPh sb="2" eb="4">
      <t>フクシ</t>
    </rPh>
    <phoneticPr fontId="5"/>
  </si>
  <si>
    <t>町立北保育園</t>
    <rPh sb="0" eb="1">
      <t>チョウ</t>
    </rPh>
    <rPh sb="1" eb="2">
      <t>リツ</t>
    </rPh>
    <rPh sb="2" eb="3">
      <t>キタ</t>
    </rPh>
    <rPh sb="3" eb="6">
      <t>ホイクエン</t>
    </rPh>
    <phoneticPr fontId="5"/>
  </si>
  <si>
    <t>町立東保育園</t>
    <rPh sb="0" eb="1">
      <t>チョウ</t>
    </rPh>
    <rPh sb="1" eb="2">
      <t>リツ</t>
    </rPh>
    <rPh sb="2" eb="3">
      <t>ヒガシ</t>
    </rPh>
    <rPh sb="3" eb="5">
      <t>ホイク</t>
    </rPh>
    <rPh sb="5" eb="6">
      <t>エン</t>
    </rPh>
    <phoneticPr fontId="5"/>
  </si>
  <si>
    <t>町立中保育園</t>
    <rPh sb="0" eb="1">
      <t>チョウ</t>
    </rPh>
    <rPh sb="1" eb="2">
      <t>リツ</t>
    </rPh>
    <rPh sb="2" eb="3">
      <t>ナカ</t>
    </rPh>
    <rPh sb="3" eb="5">
      <t>ホイク</t>
    </rPh>
    <rPh sb="5" eb="6">
      <t>エン</t>
    </rPh>
    <phoneticPr fontId="5"/>
  </si>
  <si>
    <t>町立南保育園</t>
    <rPh sb="0" eb="1">
      <t>チョウ</t>
    </rPh>
    <rPh sb="1" eb="2">
      <t>リツ</t>
    </rPh>
    <rPh sb="2" eb="3">
      <t>ミナミ</t>
    </rPh>
    <rPh sb="3" eb="5">
      <t>ホイク</t>
    </rPh>
    <rPh sb="5" eb="6">
      <t>エン</t>
    </rPh>
    <phoneticPr fontId="5"/>
  </si>
  <si>
    <t>きた子ども館</t>
    <rPh sb="2" eb="3">
      <t>コ</t>
    </rPh>
    <rPh sb="5" eb="6">
      <t>カン</t>
    </rPh>
    <phoneticPr fontId="5"/>
  </si>
  <si>
    <t>みなみ子ども館</t>
    <rPh sb="3" eb="4">
      <t>コ</t>
    </rPh>
    <rPh sb="6" eb="7">
      <t>カン</t>
    </rPh>
    <phoneticPr fontId="5"/>
  </si>
  <si>
    <t>北方小学校</t>
    <rPh sb="0" eb="2">
      <t>キタガタ</t>
    </rPh>
    <rPh sb="2" eb="5">
      <t>ショウガッコウ</t>
    </rPh>
    <phoneticPr fontId="5"/>
  </si>
  <si>
    <t>北方西小学校</t>
    <rPh sb="0" eb="2">
      <t>キタガタ</t>
    </rPh>
    <rPh sb="2" eb="3">
      <t>ニシ</t>
    </rPh>
    <rPh sb="3" eb="6">
      <t>ショウガッコウ</t>
    </rPh>
    <phoneticPr fontId="5"/>
  </si>
  <si>
    <t>北方南小学校</t>
    <rPh sb="0" eb="2">
      <t>キタガタ</t>
    </rPh>
    <rPh sb="2" eb="3">
      <t>ミナミ</t>
    </rPh>
    <rPh sb="3" eb="6">
      <t>ショウガッコウ</t>
    </rPh>
    <phoneticPr fontId="5"/>
  </si>
  <si>
    <t>北方中学校</t>
    <rPh sb="0" eb="2">
      <t>キタガタ</t>
    </rPh>
    <rPh sb="2" eb="5">
      <t>チュウガッコウ</t>
    </rPh>
    <phoneticPr fontId="5"/>
  </si>
  <si>
    <t>総合体育館</t>
    <rPh sb="0" eb="2">
      <t>ソウゴウ</t>
    </rPh>
    <rPh sb="2" eb="5">
      <t>タイイクカン</t>
    </rPh>
    <phoneticPr fontId="5"/>
  </si>
  <si>
    <t>町立幼稚園</t>
    <rPh sb="0" eb="1">
      <t>チョウ</t>
    </rPh>
    <rPh sb="1" eb="2">
      <t>リツ</t>
    </rPh>
    <rPh sb="2" eb="5">
      <t>ヨウチエン</t>
    </rPh>
    <phoneticPr fontId="5"/>
  </si>
  <si>
    <t>生涯学習センター</t>
    <rPh sb="0" eb="2">
      <t>ショウガイ</t>
    </rPh>
    <rPh sb="2" eb="4">
      <t>ガクシュウ</t>
    </rPh>
    <phoneticPr fontId="5"/>
  </si>
  <si>
    <t>岐阜農林高等学校</t>
    <rPh sb="0" eb="2">
      <t>ギフ</t>
    </rPh>
    <rPh sb="2" eb="4">
      <t>ノウリン</t>
    </rPh>
    <rPh sb="4" eb="6">
      <t>コウトウ</t>
    </rPh>
    <rPh sb="6" eb="8">
      <t>ガッコウ</t>
    </rPh>
    <phoneticPr fontId="5"/>
  </si>
  <si>
    <t>神鋼造機株式会社</t>
    <rPh sb="0" eb="8">
      <t>シンコウゾウキカブシキガイシャ</t>
    </rPh>
    <phoneticPr fontId="10"/>
  </si>
  <si>
    <t>南部子育て支援センター</t>
    <rPh sb="0" eb="2">
      <t>ナンブ</t>
    </rPh>
    <phoneticPr fontId="10"/>
  </si>
  <si>
    <t>西濃高等特別支援学校</t>
    <rPh sb="0" eb="2">
      <t>セイノウ</t>
    </rPh>
    <rPh sb="2" eb="4">
      <t>コウトウ</t>
    </rPh>
    <rPh sb="4" eb="6">
      <t>トクベツ</t>
    </rPh>
    <rPh sb="6" eb="8">
      <t>シエン</t>
    </rPh>
    <rPh sb="8" eb="10">
      <t>ガッコウ</t>
    </rPh>
    <phoneticPr fontId="10"/>
  </si>
  <si>
    <t>むつみこども園</t>
  </si>
  <si>
    <t>あおいこども園</t>
    <rPh sb="6" eb="7">
      <t>エン</t>
    </rPh>
    <phoneticPr fontId="10"/>
  </si>
  <si>
    <t>太平洋工業株式会社</t>
    <rPh sb="0" eb="9">
      <t>タイヘイヨウコウギョウカブシキガイシャ</t>
    </rPh>
    <phoneticPr fontId="10"/>
  </si>
  <si>
    <t>綾里幼保園</t>
    <rPh sb="0" eb="2">
      <t>アヤサト</t>
    </rPh>
    <rPh sb="2" eb="4">
      <t>ヨウホ</t>
    </rPh>
    <rPh sb="4" eb="5">
      <t>エン</t>
    </rPh>
    <phoneticPr fontId="10"/>
  </si>
  <si>
    <t>キートスガーデン幼稚園</t>
    <rPh sb="8" eb="11">
      <t>ヨウチエン</t>
    </rPh>
    <phoneticPr fontId="10"/>
  </si>
  <si>
    <t>岐阜協立大学</t>
    <rPh sb="0" eb="2">
      <t>ギフ</t>
    </rPh>
    <rPh sb="2" eb="4">
      <t>キョウリツ</t>
    </rPh>
    <rPh sb="4" eb="6">
      <t>ダイガク</t>
    </rPh>
    <phoneticPr fontId="10"/>
  </si>
  <si>
    <t>日本総合ビジネス専門学校</t>
    <rPh sb="0" eb="4">
      <t>ニホンソウゴウ</t>
    </rPh>
    <rPh sb="8" eb="12">
      <t>センモンガッコウ</t>
    </rPh>
    <phoneticPr fontId="10"/>
  </si>
  <si>
    <t>三城幼保園</t>
    <rPh sb="2" eb="4">
      <t>ヨウホ</t>
    </rPh>
    <rPh sb="4" eb="5">
      <t>エン</t>
    </rPh>
    <phoneticPr fontId="10"/>
  </si>
  <si>
    <t>大垣市勤労者総合福祉センター</t>
    <rPh sb="2" eb="3">
      <t>シ</t>
    </rPh>
    <phoneticPr fontId="10"/>
  </si>
  <si>
    <t>上鍛治屋公民館</t>
    <rPh sb="1" eb="3">
      <t>カジ</t>
    </rPh>
    <phoneticPr fontId="10"/>
  </si>
  <si>
    <t>墨俣保育園</t>
    <rPh sb="0" eb="2">
      <t>スノマタ</t>
    </rPh>
    <rPh sb="2" eb="5">
      <t>ホイクエン</t>
    </rPh>
    <phoneticPr fontId="10"/>
  </si>
  <si>
    <t>墨俣児童館</t>
    <rPh sb="0" eb="5">
      <t>スノマタジドウカン</t>
    </rPh>
    <phoneticPr fontId="10"/>
  </si>
  <si>
    <t>下多度小学校（体育館含む）</t>
    <rPh sb="0" eb="3">
      <t>シモタド</t>
    </rPh>
    <rPh sb="3" eb="6">
      <t>ショウガッコウ</t>
    </rPh>
    <rPh sb="7" eb="11">
      <t>タイイクカンフク</t>
    </rPh>
    <phoneticPr fontId="10"/>
  </si>
  <si>
    <t>みかげの森「プラザしもたど」</t>
    <rPh sb="4" eb="5">
      <t>モリ</t>
    </rPh>
    <phoneticPr fontId="10"/>
  </si>
  <si>
    <t>南濃コミュニティーセンター</t>
    <rPh sb="0" eb="2">
      <t>ナンノウ</t>
    </rPh>
    <phoneticPr fontId="10"/>
  </si>
  <si>
    <t>城山小学校（体育館含む）</t>
    <rPh sb="0" eb="2">
      <t>シロヤマ</t>
    </rPh>
    <rPh sb="2" eb="5">
      <t>ショウガッコウ</t>
    </rPh>
    <rPh sb="6" eb="9">
      <t>タイイクカン</t>
    </rPh>
    <rPh sb="9" eb="10">
      <t>フク</t>
    </rPh>
    <phoneticPr fontId="10"/>
  </si>
  <si>
    <t>城南中学校（体育館含む）</t>
    <rPh sb="0" eb="2">
      <t>ジョウナン</t>
    </rPh>
    <rPh sb="2" eb="5">
      <t>チュウガッコウ</t>
    </rPh>
    <rPh sb="6" eb="10">
      <t>タイイクカンフク</t>
    </rPh>
    <phoneticPr fontId="10"/>
  </si>
  <si>
    <t>（旧）南濃中学校（体育館含む）</t>
    <rPh sb="1" eb="2">
      <t>キュウ</t>
    </rPh>
    <rPh sb="3" eb="5">
      <t>ナンノウ</t>
    </rPh>
    <rPh sb="5" eb="8">
      <t>チュウガッコウ</t>
    </rPh>
    <rPh sb="9" eb="13">
      <t>タイイクカンフク</t>
    </rPh>
    <phoneticPr fontId="10"/>
  </si>
  <si>
    <t>働く女性の家・南濃農村環境改善センター</t>
    <rPh sb="0" eb="1">
      <t>ハタラ</t>
    </rPh>
    <rPh sb="2" eb="4">
      <t>ジョセイ</t>
    </rPh>
    <rPh sb="5" eb="6">
      <t>イエ</t>
    </rPh>
    <phoneticPr fontId="10"/>
  </si>
  <si>
    <t>石津小学校（体育館含む）</t>
    <rPh sb="0" eb="2">
      <t>イシヅ</t>
    </rPh>
    <rPh sb="2" eb="5">
      <t>ショウガッコウ</t>
    </rPh>
    <phoneticPr fontId="10"/>
  </si>
  <si>
    <t>平田海西公民館</t>
    <rPh sb="0" eb="2">
      <t>ヒラタ</t>
    </rPh>
    <rPh sb="2" eb="3">
      <t>ウミ</t>
    </rPh>
    <rPh sb="3" eb="4">
      <t>ニシ</t>
    </rPh>
    <rPh sb="4" eb="7">
      <t>コウミンカン</t>
    </rPh>
    <phoneticPr fontId="10"/>
  </si>
  <si>
    <t>海西小学校（体育館含む）</t>
    <rPh sb="0" eb="1">
      <t>ウミ</t>
    </rPh>
    <rPh sb="1" eb="2">
      <t>ニシ</t>
    </rPh>
    <rPh sb="2" eb="5">
      <t>ショウガッコウ</t>
    </rPh>
    <phoneticPr fontId="10"/>
  </si>
  <si>
    <t>生涯学習センター</t>
    <rPh sb="0" eb="2">
      <t>ショウガイ</t>
    </rPh>
    <rPh sb="2" eb="4">
      <t>ガクシュウ</t>
    </rPh>
    <phoneticPr fontId="10"/>
  </si>
  <si>
    <t>平田農村環境改善センター</t>
    <rPh sb="0" eb="2">
      <t>ヒラタ</t>
    </rPh>
    <rPh sb="2" eb="4">
      <t>ノウソン</t>
    </rPh>
    <rPh sb="4" eb="6">
      <t>カンキョウ</t>
    </rPh>
    <rPh sb="6" eb="8">
      <t>カイゼン</t>
    </rPh>
    <phoneticPr fontId="10"/>
  </si>
  <si>
    <t>平田中学校（体育館含む）</t>
    <rPh sb="0" eb="2">
      <t>ヒラタ</t>
    </rPh>
    <rPh sb="2" eb="5">
      <t>チュウガッコウ</t>
    </rPh>
    <phoneticPr fontId="10"/>
  </si>
  <si>
    <t>今尾小学校（体育館含む）</t>
    <rPh sb="0" eb="2">
      <t>イマオ</t>
    </rPh>
    <rPh sb="2" eb="5">
      <t>ショウガッコウ</t>
    </rPh>
    <phoneticPr fontId="10"/>
  </si>
  <si>
    <t>海津特別支援学校体育館</t>
    <rPh sb="0" eb="2">
      <t>カイヅ</t>
    </rPh>
    <rPh sb="2" eb="4">
      <t>トクベツ</t>
    </rPh>
    <rPh sb="4" eb="6">
      <t>シエン</t>
    </rPh>
    <rPh sb="6" eb="8">
      <t>ガッコウ</t>
    </rPh>
    <rPh sb="8" eb="10">
      <t>タイイク</t>
    </rPh>
    <rPh sb="10" eb="11">
      <t>カン</t>
    </rPh>
    <phoneticPr fontId="10"/>
  </si>
  <si>
    <t>吉里小学校（体育館含む）</t>
    <rPh sb="0" eb="2">
      <t>ヨシサト</t>
    </rPh>
    <rPh sb="2" eb="5">
      <t>ショウガッコウ</t>
    </rPh>
    <phoneticPr fontId="10"/>
  </si>
  <si>
    <t>海津明誠高等学校（体育館含む）</t>
    <rPh sb="0" eb="2">
      <t>カイヅ</t>
    </rPh>
    <rPh sb="2" eb="4">
      <t>メイセイ</t>
    </rPh>
    <rPh sb="4" eb="6">
      <t>コウトウ</t>
    </rPh>
    <rPh sb="6" eb="8">
      <t>ガッコウ</t>
    </rPh>
    <phoneticPr fontId="10"/>
  </si>
  <si>
    <t>高須小学校（体育館含む）</t>
    <rPh sb="0" eb="2">
      <t>タカス</t>
    </rPh>
    <rPh sb="2" eb="5">
      <t>ショウガッコウ</t>
    </rPh>
    <phoneticPr fontId="10"/>
  </si>
  <si>
    <t>日新中学校（体育館含む）</t>
    <rPh sb="0" eb="5">
      <t>ニッシンチュウガッコウ</t>
    </rPh>
    <phoneticPr fontId="10"/>
  </si>
  <si>
    <t>海津公民館・海津農村改善センター</t>
    <rPh sb="0" eb="2">
      <t>カイヅ</t>
    </rPh>
    <rPh sb="2" eb="5">
      <t>コウミンカン</t>
    </rPh>
    <phoneticPr fontId="10"/>
  </si>
  <si>
    <t>歴史民俗資料館</t>
    <rPh sb="0" eb="2">
      <t>レキシ</t>
    </rPh>
    <rPh sb="2" eb="4">
      <t>ミンゾク</t>
    </rPh>
    <rPh sb="4" eb="7">
      <t>シリョウカン</t>
    </rPh>
    <phoneticPr fontId="10"/>
  </si>
  <si>
    <t>東江小学校（体育館含む）</t>
    <rPh sb="0" eb="2">
      <t>ヒガシエ</t>
    </rPh>
    <rPh sb="2" eb="5">
      <t>ショウガッコウ</t>
    </rPh>
    <phoneticPr fontId="10"/>
  </si>
  <si>
    <t>西江小学校（体育館含む）</t>
    <rPh sb="0" eb="2">
      <t>ニシエ</t>
    </rPh>
    <rPh sb="2" eb="5">
      <t>ショウガッコウ</t>
    </rPh>
    <rPh sb="6" eb="10">
      <t>タイイクカンフク</t>
    </rPh>
    <phoneticPr fontId="10"/>
  </si>
  <si>
    <t>大江小学校（体育館含む）</t>
    <rPh sb="0" eb="2">
      <t>オオエ</t>
    </rPh>
    <rPh sb="2" eb="5">
      <t>ショウガッコウ</t>
    </rPh>
    <rPh sb="6" eb="10">
      <t>タイイクカンフク</t>
    </rPh>
    <phoneticPr fontId="10"/>
  </si>
  <si>
    <t>長良川サービスセンター</t>
    <rPh sb="0" eb="3">
      <t>ナガラガワ</t>
    </rPh>
    <phoneticPr fontId="10"/>
  </si>
  <si>
    <t>海津庁舎（大会議室）</t>
    <rPh sb="0" eb="2">
      <t>カイヅ</t>
    </rPh>
    <rPh sb="2" eb="4">
      <t>チョウシャ</t>
    </rPh>
    <rPh sb="5" eb="9">
      <t>ダイカイギシツ</t>
    </rPh>
    <phoneticPr fontId="10"/>
  </si>
  <si>
    <t>高田中学校柔剣道場</t>
    <rPh sb="5" eb="9">
      <t>ジュウケンドウジョウ</t>
    </rPh>
    <phoneticPr fontId="13"/>
  </si>
  <si>
    <t>スポーツマックス養老（町民プール）</t>
  </si>
  <si>
    <t>大垣養老高校養老校舎</t>
    <rPh sb="0" eb="2">
      <t>オオガキ</t>
    </rPh>
    <rPh sb="2" eb="4">
      <t>ヨウロウ</t>
    </rPh>
    <rPh sb="4" eb="6">
      <t>コウコウ</t>
    </rPh>
    <rPh sb="6" eb="8">
      <t>ヨウロウ</t>
    </rPh>
    <rPh sb="8" eb="10">
      <t>コウシャ</t>
    </rPh>
    <phoneticPr fontId="19"/>
  </si>
  <si>
    <t>山口会館</t>
    <rPh sb="0" eb="2">
      <t>ヤマグチ</t>
    </rPh>
    <rPh sb="2" eb="4">
      <t>カイカン</t>
    </rPh>
    <phoneticPr fontId="19"/>
  </si>
  <si>
    <t>心身障害者福祉センター</t>
    <rPh sb="0" eb="2">
      <t>シンシン</t>
    </rPh>
    <rPh sb="2" eb="5">
      <t>ショウガイシャ</t>
    </rPh>
    <rPh sb="5" eb="7">
      <t>フクシ</t>
    </rPh>
    <phoneticPr fontId="13"/>
  </si>
  <si>
    <t>総合体育館</t>
    <rPh sb="0" eb="2">
      <t>ソウゴウ</t>
    </rPh>
    <rPh sb="2" eb="5">
      <t>タイイクカン</t>
    </rPh>
    <phoneticPr fontId="19"/>
  </si>
  <si>
    <t>船附こども園</t>
    <rPh sb="0" eb="1">
      <t>フナ</t>
    </rPh>
    <rPh sb="1" eb="2">
      <t>ツ</t>
    </rPh>
    <phoneticPr fontId="20"/>
  </si>
  <si>
    <t>養北こども園</t>
  </si>
  <si>
    <t>そよかぜ飯田教室</t>
    <rPh sb="4" eb="6">
      <t>イイダ</t>
    </rPh>
    <rPh sb="6" eb="8">
      <t>キョウシツ</t>
    </rPh>
    <phoneticPr fontId="10"/>
  </si>
  <si>
    <t>大垣養老高校大垣校舎</t>
    <rPh sb="0" eb="2">
      <t>オオガキ</t>
    </rPh>
    <rPh sb="2" eb="4">
      <t>ヨウロウ</t>
    </rPh>
    <rPh sb="4" eb="6">
      <t>コウコウ</t>
    </rPh>
    <rPh sb="6" eb="8">
      <t>オオガキ</t>
    </rPh>
    <rPh sb="8" eb="10">
      <t>コウシャ</t>
    </rPh>
    <phoneticPr fontId="19"/>
  </si>
  <si>
    <t>日吉こども園南園舎</t>
    <rPh sb="6" eb="7">
      <t>ミナミ</t>
    </rPh>
    <rPh sb="7" eb="9">
      <t>エンシャ</t>
    </rPh>
    <phoneticPr fontId="20"/>
  </si>
  <si>
    <t>日吉こども園北園舎</t>
    <rPh sb="6" eb="7">
      <t>キタ</t>
    </rPh>
    <rPh sb="7" eb="9">
      <t>エンシャ</t>
    </rPh>
    <phoneticPr fontId="20"/>
  </si>
  <si>
    <t>養老公園こどもの家</t>
    <rPh sb="0" eb="2">
      <t>ヨウロウ</t>
    </rPh>
    <rPh sb="2" eb="4">
      <t>コウエン</t>
    </rPh>
    <rPh sb="8" eb="9">
      <t>イエ</t>
    </rPh>
    <phoneticPr fontId="10"/>
  </si>
  <si>
    <t>垂井こども園</t>
  </si>
  <si>
    <t>宮代小学校留守家庭児童教室</t>
    <rPh sb="2" eb="5">
      <t>ショウガッコウ</t>
    </rPh>
    <rPh sb="5" eb="7">
      <t>ルス</t>
    </rPh>
    <rPh sb="7" eb="9">
      <t>カテイ</t>
    </rPh>
    <rPh sb="9" eb="11">
      <t>ジドウ</t>
    </rPh>
    <rPh sb="11" eb="13">
      <t>キョウシツ</t>
    </rPh>
    <phoneticPr fontId="10"/>
  </si>
  <si>
    <t>宮代こども園</t>
    <rPh sb="5" eb="6">
      <t>エン</t>
    </rPh>
    <phoneticPr fontId="10"/>
  </si>
  <si>
    <t>表佐小学校留守家庭児童教室</t>
    <rPh sb="2" eb="5">
      <t>ショウガッコウ</t>
    </rPh>
    <rPh sb="5" eb="13">
      <t>ルスカテイジドウキョウシツ</t>
    </rPh>
    <phoneticPr fontId="10"/>
  </si>
  <si>
    <t>表佐こども園</t>
    <rPh sb="5" eb="6">
      <t>エン</t>
    </rPh>
    <phoneticPr fontId="10"/>
  </si>
  <si>
    <t>府中こども園</t>
    <rPh sb="5" eb="6">
      <t>エン</t>
    </rPh>
    <phoneticPr fontId="10"/>
  </si>
  <si>
    <t>岩手こども園</t>
    <rPh sb="5" eb="6">
      <t>エン</t>
    </rPh>
    <phoneticPr fontId="10"/>
  </si>
  <si>
    <t>北部集落センター</t>
    <rPh sb="0" eb="2">
      <t>ホクブ</t>
    </rPh>
    <rPh sb="2" eb="4">
      <t>シュウラク</t>
    </rPh>
    <phoneticPr fontId="10"/>
  </si>
  <si>
    <t>北保育園</t>
    <rPh sb="0" eb="1">
      <t>キタ</t>
    </rPh>
    <rPh sb="1" eb="4">
      <t>ホイクエン</t>
    </rPh>
    <phoneticPr fontId="10"/>
  </si>
  <si>
    <t>関ケ原ふれあいセンター</t>
    <rPh sb="0" eb="3">
      <t>セキガハラ</t>
    </rPh>
    <phoneticPr fontId="10"/>
  </si>
  <si>
    <t>野上転作促進技術研修施設</t>
    <rPh sb="0" eb="2">
      <t>ノガミ</t>
    </rPh>
    <rPh sb="2" eb="4">
      <t>テンサク</t>
    </rPh>
    <rPh sb="4" eb="6">
      <t>ソクシン</t>
    </rPh>
    <rPh sb="6" eb="8">
      <t>ギジュツ</t>
    </rPh>
    <rPh sb="8" eb="10">
      <t>ケンシュウ</t>
    </rPh>
    <rPh sb="10" eb="12">
      <t>シセツ</t>
    </rPh>
    <phoneticPr fontId="10"/>
  </si>
  <si>
    <t>東保育園</t>
    <rPh sb="0" eb="1">
      <t>ヒガシ</t>
    </rPh>
    <rPh sb="1" eb="4">
      <t>ホイクエン</t>
    </rPh>
    <phoneticPr fontId="10"/>
  </si>
  <si>
    <t>関ケ原小学校（体育館）</t>
    <rPh sb="0" eb="3">
      <t>セキガハラ</t>
    </rPh>
    <rPh sb="3" eb="6">
      <t>ショウガッコウ</t>
    </rPh>
    <rPh sb="7" eb="10">
      <t>タイイクカン</t>
    </rPh>
    <phoneticPr fontId="10"/>
  </si>
  <si>
    <t>関ケ原小学校附属幼稚園</t>
    <rPh sb="0" eb="3">
      <t>セキガハラ</t>
    </rPh>
    <rPh sb="3" eb="6">
      <t>ショウガッコウ</t>
    </rPh>
    <rPh sb="6" eb="8">
      <t>フゾク</t>
    </rPh>
    <rPh sb="8" eb="11">
      <t>ヨウチエン</t>
    </rPh>
    <phoneticPr fontId="10"/>
  </si>
  <si>
    <t>国保保健福祉総合施設やすらぎ</t>
    <rPh sb="0" eb="2">
      <t>コクホ</t>
    </rPh>
    <rPh sb="2" eb="4">
      <t>ホケン</t>
    </rPh>
    <rPh sb="4" eb="6">
      <t>フクシ</t>
    </rPh>
    <rPh sb="6" eb="8">
      <t>ソウゴウ</t>
    </rPh>
    <rPh sb="8" eb="10">
      <t>シセツ</t>
    </rPh>
    <phoneticPr fontId="10"/>
  </si>
  <si>
    <t>関ケ原中学校（体育館）</t>
    <rPh sb="0" eb="3">
      <t>セキガハラ</t>
    </rPh>
    <rPh sb="3" eb="6">
      <t>チュウガッコウ</t>
    </rPh>
    <rPh sb="7" eb="10">
      <t>タイイクカン</t>
    </rPh>
    <phoneticPr fontId="10"/>
  </si>
  <si>
    <t>西保育園</t>
    <rPh sb="0" eb="1">
      <t>ニシ</t>
    </rPh>
    <rPh sb="1" eb="4">
      <t>ホイクエン</t>
    </rPh>
    <phoneticPr fontId="10"/>
  </si>
  <si>
    <t>今須小中学校（体育館）</t>
    <rPh sb="0" eb="2">
      <t>イマス</t>
    </rPh>
    <rPh sb="2" eb="4">
      <t>ショウチュウ</t>
    </rPh>
    <rPh sb="4" eb="6">
      <t>ガッコウ</t>
    </rPh>
    <rPh sb="7" eb="10">
      <t>タイイクカン</t>
    </rPh>
    <phoneticPr fontId="10"/>
  </si>
  <si>
    <t>今須保育園</t>
    <rPh sb="0" eb="2">
      <t>イマス</t>
    </rPh>
    <rPh sb="2" eb="5">
      <t>ホイクエン</t>
    </rPh>
    <phoneticPr fontId="10"/>
  </si>
  <si>
    <t>グリーンウッド関ケ原</t>
    <rPh sb="7" eb="10">
      <t>セキガハラ</t>
    </rPh>
    <phoneticPr fontId="10"/>
  </si>
  <si>
    <t>中央公民館</t>
    <rPh sb="0" eb="2">
      <t>チュウオウ</t>
    </rPh>
    <rPh sb="2" eb="5">
      <t>コウミンカン</t>
    </rPh>
    <phoneticPr fontId="11"/>
  </si>
  <si>
    <t>町民体育館</t>
    <rPh sb="0" eb="2">
      <t>チョウミン</t>
    </rPh>
    <rPh sb="2" eb="5">
      <t>タイイクカン</t>
    </rPh>
    <phoneticPr fontId="11"/>
  </si>
  <si>
    <t>神戸中学校</t>
    <rPh sb="0" eb="2">
      <t>ゴウド</t>
    </rPh>
    <rPh sb="2" eb="5">
      <t>チュウガッコウ</t>
    </rPh>
    <phoneticPr fontId="11"/>
  </si>
  <si>
    <t>神戸小学校</t>
    <rPh sb="0" eb="2">
      <t>ゴウド</t>
    </rPh>
    <rPh sb="2" eb="5">
      <t>ショウガッコウ</t>
    </rPh>
    <phoneticPr fontId="11"/>
  </si>
  <si>
    <t>下宮小学校</t>
    <rPh sb="0" eb="2">
      <t>シモミヤ</t>
    </rPh>
    <rPh sb="2" eb="5">
      <t>ショウガッコウ</t>
    </rPh>
    <phoneticPr fontId="11"/>
  </si>
  <si>
    <t>下宮幼児園</t>
    <rPh sb="0" eb="2">
      <t>シモミヤ</t>
    </rPh>
    <rPh sb="2" eb="4">
      <t>ヨウジ</t>
    </rPh>
    <rPh sb="4" eb="5">
      <t>エン</t>
    </rPh>
    <phoneticPr fontId="11"/>
  </si>
  <si>
    <t>南平野小学校</t>
    <rPh sb="0" eb="3">
      <t>ミナミヒラノ</t>
    </rPh>
    <rPh sb="3" eb="6">
      <t>ショウガッコウ</t>
    </rPh>
    <phoneticPr fontId="11"/>
  </si>
  <si>
    <t>南平野幼児園</t>
    <rPh sb="0" eb="3">
      <t>ミナミヒラノ</t>
    </rPh>
    <rPh sb="3" eb="5">
      <t>ヨウジ</t>
    </rPh>
    <rPh sb="5" eb="6">
      <t>エン</t>
    </rPh>
    <phoneticPr fontId="11"/>
  </si>
  <si>
    <t>北小学校</t>
    <rPh sb="0" eb="1">
      <t>キタ</t>
    </rPh>
    <rPh sb="1" eb="4">
      <t>ショウガッコウ</t>
    </rPh>
    <phoneticPr fontId="11"/>
  </si>
  <si>
    <t>北幼児園</t>
    <rPh sb="0" eb="1">
      <t>キタ</t>
    </rPh>
    <rPh sb="1" eb="3">
      <t>ヨウジ</t>
    </rPh>
    <rPh sb="3" eb="4">
      <t>エン</t>
    </rPh>
    <phoneticPr fontId="11"/>
  </si>
  <si>
    <t>たんぽぽ学園・もちのき園</t>
  </si>
  <si>
    <t>下宮地区公民館</t>
  </si>
  <si>
    <t>図書館</t>
    <rPh sb="0" eb="3">
      <t>トショカン</t>
    </rPh>
    <phoneticPr fontId="11"/>
  </si>
  <si>
    <t>西濃環境整備組合</t>
    <rPh sb="0" eb="2">
      <t>セイノウ</t>
    </rPh>
    <rPh sb="2" eb="4">
      <t>カンキョウ</t>
    </rPh>
    <rPh sb="4" eb="6">
      <t>セイビ</t>
    </rPh>
    <rPh sb="6" eb="8">
      <t>クミアイ</t>
    </rPh>
    <phoneticPr fontId="10"/>
  </si>
  <si>
    <t>輪之内町体育センター</t>
    <rPh sb="0" eb="4">
      <t>ワノウチチョウ</t>
    </rPh>
    <rPh sb="4" eb="6">
      <t>タイイク</t>
    </rPh>
    <phoneticPr fontId="10"/>
  </si>
  <si>
    <t>輪之内町民センター</t>
    <rPh sb="0" eb="3">
      <t>ワノウチ</t>
    </rPh>
    <rPh sb="3" eb="5">
      <t>チョウミン</t>
    </rPh>
    <phoneticPr fontId="10"/>
  </si>
  <si>
    <t>輪之内町ふれあいセンター</t>
    <rPh sb="0" eb="4">
      <t>ワノウチチョウ</t>
    </rPh>
    <phoneticPr fontId="10"/>
  </si>
  <si>
    <t>輪之内中学校</t>
    <rPh sb="0" eb="3">
      <t>ワノウチ</t>
    </rPh>
    <rPh sb="3" eb="6">
      <t>チュウガッコウ</t>
    </rPh>
    <phoneticPr fontId="10"/>
  </si>
  <si>
    <t>輪之内中学校体育館</t>
    <rPh sb="0" eb="3">
      <t>ワノウチ</t>
    </rPh>
    <rPh sb="3" eb="6">
      <t>チュウガッコウ</t>
    </rPh>
    <rPh sb="6" eb="9">
      <t>タイイクカン</t>
    </rPh>
    <phoneticPr fontId="10"/>
  </si>
  <si>
    <t>仁木小学校</t>
    <rPh sb="0" eb="2">
      <t>ニキ</t>
    </rPh>
    <rPh sb="2" eb="5">
      <t>ショウガッコウ</t>
    </rPh>
    <phoneticPr fontId="10"/>
  </si>
  <si>
    <t>仁木小学校体育館</t>
    <rPh sb="0" eb="2">
      <t>ニキ</t>
    </rPh>
    <rPh sb="2" eb="5">
      <t>ショウガッコウ</t>
    </rPh>
    <rPh sb="5" eb="8">
      <t>タイイクカン</t>
    </rPh>
    <phoneticPr fontId="10"/>
  </si>
  <si>
    <t>仁木こども園</t>
    <rPh sb="0" eb="2">
      <t>ニキ</t>
    </rPh>
    <rPh sb="5" eb="6">
      <t>エン</t>
    </rPh>
    <phoneticPr fontId="10"/>
  </si>
  <si>
    <t>福束小学校</t>
    <rPh sb="0" eb="2">
      <t>フクヅカ</t>
    </rPh>
    <rPh sb="2" eb="5">
      <t>ショウガッコウ</t>
    </rPh>
    <phoneticPr fontId="10"/>
  </si>
  <si>
    <t>福束小学校体育館</t>
    <rPh sb="0" eb="2">
      <t>フクヅカ</t>
    </rPh>
    <rPh sb="2" eb="5">
      <t>ショウガッコウ</t>
    </rPh>
    <rPh sb="5" eb="8">
      <t>タイイクカン</t>
    </rPh>
    <phoneticPr fontId="10"/>
  </si>
  <si>
    <t>福束こども園</t>
    <rPh sb="0" eb="2">
      <t>フクヅカ</t>
    </rPh>
    <rPh sb="5" eb="6">
      <t>エン</t>
    </rPh>
    <phoneticPr fontId="10"/>
  </si>
  <si>
    <t>大藪小学校</t>
    <rPh sb="0" eb="2">
      <t>オオヤブ</t>
    </rPh>
    <rPh sb="2" eb="5">
      <t>ショウガッコウ</t>
    </rPh>
    <phoneticPr fontId="10"/>
  </si>
  <si>
    <t>大藪小学校体育館</t>
    <rPh sb="0" eb="2">
      <t>オオヤブ</t>
    </rPh>
    <rPh sb="2" eb="5">
      <t>ショウガッコウ</t>
    </rPh>
    <rPh sb="5" eb="8">
      <t>タイイクカン</t>
    </rPh>
    <phoneticPr fontId="10"/>
  </si>
  <si>
    <t>大藪こども園</t>
    <rPh sb="0" eb="2">
      <t>オオヤブ</t>
    </rPh>
    <rPh sb="5" eb="6">
      <t>エン</t>
    </rPh>
    <phoneticPr fontId="10"/>
  </si>
  <si>
    <t>むすぶテラス</t>
  </si>
  <si>
    <t>揖斐高等学校</t>
  </si>
  <si>
    <t>大野町役場</t>
    <rPh sb="0" eb="3">
      <t>オオノチョウ</t>
    </rPh>
    <rPh sb="3" eb="5">
      <t>ヤクバ</t>
    </rPh>
    <phoneticPr fontId="10"/>
  </si>
  <si>
    <t>福祉センター</t>
    <rPh sb="0" eb="2">
      <t>フクシ</t>
    </rPh>
    <phoneticPr fontId="10"/>
  </si>
  <si>
    <t>町民体育館</t>
    <rPh sb="0" eb="2">
      <t>チョウミン</t>
    </rPh>
    <rPh sb="2" eb="5">
      <t>タイイクカン</t>
    </rPh>
    <phoneticPr fontId="10"/>
  </si>
  <si>
    <t>総合町民センター</t>
    <rPh sb="0" eb="2">
      <t>ソウゴウ</t>
    </rPh>
    <rPh sb="2" eb="4">
      <t>チョウミン</t>
    </rPh>
    <phoneticPr fontId="10"/>
  </si>
  <si>
    <t>中央公民館</t>
    <rPh sb="0" eb="2">
      <t>チュウオウ</t>
    </rPh>
    <rPh sb="2" eb="5">
      <t>コウミンカン</t>
    </rPh>
    <phoneticPr fontId="10"/>
  </si>
  <si>
    <t>町民武道館</t>
    <rPh sb="0" eb="2">
      <t>チョウミン</t>
    </rPh>
    <rPh sb="2" eb="5">
      <t>ブドウカン</t>
    </rPh>
    <phoneticPr fontId="10"/>
  </si>
  <si>
    <t>大野中学校</t>
    <rPh sb="0" eb="2">
      <t>オオノ</t>
    </rPh>
    <rPh sb="2" eb="5">
      <t>チュウガッコウ</t>
    </rPh>
    <phoneticPr fontId="10"/>
  </si>
  <si>
    <t>第１公民館</t>
    <rPh sb="0" eb="1">
      <t>ダイ</t>
    </rPh>
    <rPh sb="2" eb="5">
      <t>コウミンカン</t>
    </rPh>
    <phoneticPr fontId="10"/>
  </si>
  <si>
    <t>東小学校</t>
    <rPh sb="0" eb="1">
      <t>ヒガシ</t>
    </rPh>
    <rPh sb="1" eb="4">
      <t>ショウガッコウ</t>
    </rPh>
    <phoneticPr fontId="10"/>
  </si>
  <si>
    <t>大野小学校</t>
    <rPh sb="0" eb="2">
      <t>オオノ</t>
    </rPh>
    <rPh sb="2" eb="5">
      <t>ショウガッコウ</t>
    </rPh>
    <phoneticPr fontId="10"/>
  </si>
  <si>
    <t>第２公民館</t>
    <rPh sb="0" eb="1">
      <t>ダイ</t>
    </rPh>
    <rPh sb="2" eb="5">
      <t>コウミンカン</t>
    </rPh>
    <phoneticPr fontId="10"/>
  </si>
  <si>
    <t>第３公民館</t>
    <rPh sb="0" eb="1">
      <t>ダイ</t>
    </rPh>
    <rPh sb="2" eb="5">
      <t>コウミンカン</t>
    </rPh>
    <phoneticPr fontId="10"/>
  </si>
  <si>
    <t>北小学校</t>
    <rPh sb="0" eb="1">
      <t>キタ</t>
    </rPh>
    <rPh sb="1" eb="4">
      <t>ショウガッコウ</t>
    </rPh>
    <phoneticPr fontId="10"/>
  </si>
  <si>
    <t>西小学校</t>
    <rPh sb="0" eb="1">
      <t>ニシ</t>
    </rPh>
    <rPh sb="1" eb="4">
      <t>ショウガッコウ</t>
    </rPh>
    <phoneticPr fontId="10"/>
  </si>
  <si>
    <t>第４公民館</t>
    <rPh sb="0" eb="1">
      <t>ダイ</t>
    </rPh>
    <rPh sb="2" eb="5">
      <t>コウミンカン</t>
    </rPh>
    <phoneticPr fontId="10"/>
  </si>
  <si>
    <t>西こども園</t>
    <rPh sb="0" eb="1">
      <t>ニシ</t>
    </rPh>
    <rPh sb="4" eb="5">
      <t>エン</t>
    </rPh>
    <phoneticPr fontId="10"/>
  </si>
  <si>
    <t>揖斐郡消防組合防災センター</t>
    <rPh sb="0" eb="3">
      <t>イビグン</t>
    </rPh>
    <rPh sb="3" eb="5">
      <t>ショウボウ</t>
    </rPh>
    <rPh sb="5" eb="7">
      <t>クミアイ</t>
    </rPh>
    <rPh sb="7" eb="9">
      <t>ボウサイ</t>
    </rPh>
    <phoneticPr fontId="10"/>
  </si>
  <si>
    <t>第５公民館</t>
    <rPh sb="0" eb="1">
      <t>ダイ</t>
    </rPh>
    <rPh sb="2" eb="5">
      <t>コウミンカン</t>
    </rPh>
    <phoneticPr fontId="10"/>
  </si>
  <si>
    <t>中小学校</t>
    <rPh sb="0" eb="1">
      <t>ナカ</t>
    </rPh>
    <rPh sb="1" eb="4">
      <t>ショウガッコウ</t>
    </rPh>
    <phoneticPr fontId="10"/>
  </si>
  <si>
    <t>揖東中学校</t>
    <rPh sb="0" eb="1">
      <t>ユウ</t>
    </rPh>
    <rPh sb="1" eb="2">
      <t>ヒガシ</t>
    </rPh>
    <rPh sb="2" eb="5">
      <t>チュウガッコウ</t>
    </rPh>
    <phoneticPr fontId="10"/>
  </si>
  <si>
    <t>第６公民館</t>
    <rPh sb="0" eb="1">
      <t>ダイ</t>
    </rPh>
    <rPh sb="2" eb="5">
      <t>コウミンカン</t>
    </rPh>
    <phoneticPr fontId="10"/>
  </si>
  <si>
    <t>南小学校</t>
    <rPh sb="0" eb="1">
      <t>ミナミ</t>
    </rPh>
    <rPh sb="1" eb="4">
      <t>ショウガッコウ</t>
    </rPh>
    <phoneticPr fontId="10"/>
  </si>
  <si>
    <t>南こども園</t>
    <rPh sb="0" eb="1">
      <t>ミナミ</t>
    </rPh>
    <rPh sb="4" eb="5">
      <t>エン</t>
    </rPh>
    <phoneticPr fontId="10"/>
  </si>
  <si>
    <t>下座倉公民館</t>
    <rPh sb="0" eb="2">
      <t>シモザ</t>
    </rPh>
    <rPh sb="2" eb="3">
      <t>グラ</t>
    </rPh>
    <rPh sb="3" eb="6">
      <t>コウミンカン</t>
    </rPh>
    <phoneticPr fontId="10"/>
  </si>
  <si>
    <t>特別養護老人ホーム　まほろば</t>
  </si>
  <si>
    <t>特別養護老人ホーム　ぎふ愛の里</t>
  </si>
  <si>
    <t>地域密着型特別養護老人ホーム　桜坂</t>
  </si>
  <si>
    <t>地域密着型特別養護老人ホーム　セント・ケアおおの</t>
  </si>
  <si>
    <t>介護老人保健施設　プラザ２１おおの</t>
  </si>
  <si>
    <t>介護老人保健施設　ラポール</t>
  </si>
  <si>
    <t>西濃向生園</t>
  </si>
  <si>
    <t>宮地小学校</t>
    <rPh sb="0" eb="2">
      <t>ミヤジ</t>
    </rPh>
    <rPh sb="2" eb="5">
      <t>ショウガッコウ</t>
    </rPh>
    <phoneticPr fontId="10"/>
  </si>
  <si>
    <t>池田高等学校</t>
    <rPh sb="0" eb="1">
      <t>イケ</t>
    </rPh>
    <rPh sb="1" eb="2">
      <t>タ</t>
    </rPh>
    <rPh sb="2" eb="4">
      <t>コウトウ</t>
    </rPh>
    <rPh sb="4" eb="6">
      <t>ガッコウ</t>
    </rPh>
    <phoneticPr fontId="10"/>
  </si>
  <si>
    <t>旭ケ丘小学校</t>
    <rPh sb="2" eb="3">
      <t>オカ</t>
    </rPh>
    <phoneticPr fontId="1"/>
  </si>
  <si>
    <t>南ケ丘小学校</t>
  </si>
  <si>
    <t>緑ケ丘中学校</t>
  </si>
  <si>
    <t>旭ケ丘中学校</t>
  </si>
  <si>
    <t>桜ケ丘中学校</t>
  </si>
  <si>
    <t>板取川中学校</t>
    <rPh sb="0" eb="2">
      <t>イタドリ</t>
    </rPh>
    <rPh sb="2" eb="3">
      <t>カワ</t>
    </rPh>
    <phoneticPr fontId="1"/>
  </si>
  <si>
    <t>武儀小学校</t>
  </si>
  <si>
    <t>津保川中学校</t>
    <rPh sb="0" eb="1">
      <t>ツ</t>
    </rPh>
    <rPh sb="1" eb="2">
      <t>ホ</t>
    </rPh>
    <rPh sb="2" eb="3">
      <t>カワ</t>
    </rPh>
    <phoneticPr fontId="1"/>
  </si>
  <si>
    <t>上之保生涯学習センター</t>
    <rPh sb="3" eb="5">
      <t>ショウガイ</t>
    </rPh>
    <rPh sb="5" eb="7">
      <t>ガクシュウ</t>
    </rPh>
    <phoneticPr fontId="10"/>
  </si>
  <si>
    <t>美濃小学校体育館</t>
  </si>
  <si>
    <t>美濃中学校体育館</t>
  </si>
  <si>
    <t>美濃市体育館（曽代運動公園）</t>
  </si>
  <si>
    <t>道の駅美濃にわか茶屋</t>
  </si>
  <si>
    <t>洲原生涯学習センター体育館</t>
  </si>
  <si>
    <t>大矢田小学校体育館</t>
  </si>
  <si>
    <t>藍見小学校体育館</t>
  </si>
  <si>
    <t>中有知小学校体育館</t>
  </si>
  <si>
    <t>八幡小学校体育館</t>
    <rPh sb="0" eb="2">
      <t>ハチマン</t>
    </rPh>
    <rPh sb="2" eb="5">
      <t>ショウガッコウ</t>
    </rPh>
    <rPh sb="5" eb="8">
      <t>タイイクカン</t>
    </rPh>
    <phoneticPr fontId="12"/>
  </si>
  <si>
    <t>郡上市総合文化センター</t>
    <rPh sb="0" eb="3">
      <t>グジョウシ</t>
    </rPh>
    <rPh sb="3" eb="5">
      <t>ソウゴウ</t>
    </rPh>
    <rPh sb="5" eb="7">
      <t>ブンカ</t>
    </rPh>
    <phoneticPr fontId="12"/>
  </si>
  <si>
    <t>郡上市総合スポーツセンター</t>
    <rPh sb="0" eb="3">
      <t>グジョウシ</t>
    </rPh>
    <rPh sb="3" eb="5">
      <t>ソウゴウ</t>
    </rPh>
    <phoneticPr fontId="12"/>
  </si>
  <si>
    <t>郡上八幡南部コミュニティ消防センター</t>
    <rPh sb="0" eb="4">
      <t>グジョウハチマン</t>
    </rPh>
    <rPh sb="4" eb="6">
      <t>ナンブ</t>
    </rPh>
    <rPh sb="12" eb="14">
      <t>ショウボウ</t>
    </rPh>
    <phoneticPr fontId="12"/>
  </si>
  <si>
    <t>郡上八幡中央コミュニティ消防センター</t>
    <rPh sb="0" eb="4">
      <t>グジョウハチマン</t>
    </rPh>
    <rPh sb="4" eb="6">
      <t>チュウオウ</t>
    </rPh>
    <rPh sb="12" eb="14">
      <t>ショウボウ</t>
    </rPh>
    <phoneticPr fontId="12"/>
  </si>
  <si>
    <t>栄町・今町・今小町集会所</t>
    <rPh sb="0" eb="1">
      <t>サカエ</t>
    </rPh>
    <rPh sb="1" eb="2">
      <t>マチ</t>
    </rPh>
    <rPh sb="3" eb="4">
      <t>イマ</t>
    </rPh>
    <rPh sb="4" eb="5">
      <t>マチ</t>
    </rPh>
    <rPh sb="6" eb="7">
      <t>イマ</t>
    </rPh>
    <rPh sb="7" eb="9">
      <t>コマチ</t>
    </rPh>
    <rPh sb="9" eb="11">
      <t>シュウカイ</t>
    </rPh>
    <rPh sb="11" eb="12">
      <t>ショ</t>
    </rPh>
    <phoneticPr fontId="12"/>
  </si>
  <si>
    <t>八幡第２公民館</t>
    <rPh sb="0" eb="2">
      <t>ハチマン</t>
    </rPh>
    <rPh sb="2" eb="3">
      <t>ダイ</t>
    </rPh>
    <rPh sb="4" eb="7">
      <t>コウミンカン</t>
    </rPh>
    <phoneticPr fontId="12"/>
  </si>
  <si>
    <t>勝更コミュニティ消防センター</t>
    <rPh sb="0" eb="1">
      <t>カツ</t>
    </rPh>
    <rPh sb="1" eb="2">
      <t>サラ</t>
    </rPh>
    <rPh sb="8" eb="10">
      <t>ショウボウ</t>
    </rPh>
    <phoneticPr fontId="12"/>
  </si>
  <si>
    <t>有坂会館</t>
    <rPh sb="0" eb="2">
      <t>アリサカ</t>
    </rPh>
    <rPh sb="2" eb="4">
      <t>カイカン</t>
    </rPh>
    <phoneticPr fontId="12"/>
  </si>
  <si>
    <t>川合小学校体育館</t>
    <rPh sb="0" eb="1">
      <t>カワ</t>
    </rPh>
    <rPh sb="1" eb="2">
      <t>ア</t>
    </rPh>
    <rPh sb="2" eb="5">
      <t>ショウガッコウ</t>
    </rPh>
    <rPh sb="5" eb="8">
      <t>タイイクカン</t>
    </rPh>
    <phoneticPr fontId="12"/>
  </si>
  <si>
    <t>郡上八幡川合農村環境改善センター</t>
    <rPh sb="0" eb="4">
      <t>グジョウハチマン</t>
    </rPh>
    <rPh sb="4" eb="5">
      <t>カワ</t>
    </rPh>
    <rPh sb="5" eb="6">
      <t>ア</t>
    </rPh>
    <rPh sb="6" eb="8">
      <t>ノウソン</t>
    </rPh>
    <rPh sb="8" eb="10">
      <t>カンキョウ</t>
    </rPh>
    <rPh sb="10" eb="12">
      <t>カイゼン</t>
    </rPh>
    <phoneticPr fontId="12"/>
  </si>
  <si>
    <t>郡上八幡西安久田農林集会所</t>
    <rPh sb="0" eb="4">
      <t>グジョウハチマン</t>
    </rPh>
    <rPh sb="4" eb="5">
      <t>ニシ</t>
    </rPh>
    <rPh sb="5" eb="6">
      <t>アン</t>
    </rPh>
    <rPh sb="6" eb="7">
      <t>ヒサ</t>
    </rPh>
    <rPh sb="7" eb="8">
      <t>タ</t>
    </rPh>
    <rPh sb="8" eb="10">
      <t>ノウリン</t>
    </rPh>
    <rPh sb="10" eb="12">
      <t>シュウカイ</t>
    </rPh>
    <rPh sb="12" eb="13">
      <t>ショ</t>
    </rPh>
    <phoneticPr fontId="12"/>
  </si>
  <si>
    <t>相生小学校体育館</t>
    <rPh sb="0" eb="2">
      <t>アイオイ</t>
    </rPh>
    <rPh sb="2" eb="5">
      <t>ショウガッコウ</t>
    </rPh>
    <rPh sb="5" eb="8">
      <t>タイイクカン</t>
    </rPh>
    <phoneticPr fontId="12"/>
  </si>
  <si>
    <t>相生公民館</t>
    <rPh sb="0" eb="2">
      <t>アイオイ</t>
    </rPh>
    <rPh sb="2" eb="5">
      <t>コウミンカン</t>
    </rPh>
    <phoneticPr fontId="12"/>
  </si>
  <si>
    <t>千虎集会所</t>
    <rPh sb="0" eb="1">
      <t>セン</t>
    </rPh>
    <rPh sb="1" eb="2">
      <t>トラ</t>
    </rPh>
    <rPh sb="2" eb="4">
      <t>シュウカイ</t>
    </rPh>
    <rPh sb="4" eb="5">
      <t>ショ</t>
    </rPh>
    <phoneticPr fontId="12"/>
  </si>
  <si>
    <t>八幡西中学校体育館・格技場</t>
    <rPh sb="0" eb="2">
      <t>ハチマン</t>
    </rPh>
    <rPh sb="2" eb="3">
      <t>ニシ</t>
    </rPh>
    <rPh sb="3" eb="6">
      <t>チュウガッコウ</t>
    </rPh>
    <rPh sb="6" eb="9">
      <t>タイイクカン</t>
    </rPh>
    <rPh sb="10" eb="12">
      <t>カクギ</t>
    </rPh>
    <rPh sb="12" eb="13">
      <t>ジョウ</t>
    </rPh>
    <phoneticPr fontId="12"/>
  </si>
  <si>
    <t>那比社会体育施設</t>
    <rPh sb="0" eb="1">
      <t>ナ</t>
    </rPh>
    <rPh sb="1" eb="2">
      <t>ヒ</t>
    </rPh>
    <rPh sb="2" eb="4">
      <t>シャカイ</t>
    </rPh>
    <rPh sb="4" eb="6">
      <t>タイイク</t>
    </rPh>
    <rPh sb="6" eb="8">
      <t>シセツ</t>
    </rPh>
    <phoneticPr fontId="12"/>
  </si>
  <si>
    <t>那比公民館</t>
    <rPh sb="0" eb="1">
      <t>ナ</t>
    </rPh>
    <rPh sb="1" eb="2">
      <t>ヒ</t>
    </rPh>
    <rPh sb="2" eb="5">
      <t>コウミンカン</t>
    </rPh>
    <phoneticPr fontId="12"/>
  </si>
  <si>
    <t>八幡中学校体育館</t>
    <rPh sb="0" eb="2">
      <t>ハチマン</t>
    </rPh>
    <rPh sb="2" eb="5">
      <t>チュウガッコウ</t>
    </rPh>
    <rPh sb="5" eb="8">
      <t>タイイクカン</t>
    </rPh>
    <phoneticPr fontId="12"/>
  </si>
  <si>
    <t>郡上八幡青少年センター</t>
    <rPh sb="0" eb="4">
      <t>グジョウハチマン</t>
    </rPh>
    <rPh sb="4" eb="7">
      <t>セイショウネン</t>
    </rPh>
    <phoneticPr fontId="12"/>
  </si>
  <si>
    <t>郡上高等学校体育館</t>
    <rPh sb="0" eb="2">
      <t>グジョウ</t>
    </rPh>
    <rPh sb="2" eb="4">
      <t>コウトウ</t>
    </rPh>
    <rPh sb="4" eb="6">
      <t>ガッコウ</t>
    </rPh>
    <rPh sb="6" eb="9">
      <t>タイイクカン</t>
    </rPh>
    <phoneticPr fontId="12"/>
  </si>
  <si>
    <t>口明方コミュニティ消防センター</t>
    <rPh sb="0" eb="1">
      <t>クチ</t>
    </rPh>
    <rPh sb="1" eb="2">
      <t>ミョウ</t>
    </rPh>
    <rPh sb="2" eb="3">
      <t>カタ</t>
    </rPh>
    <rPh sb="9" eb="11">
      <t>ショウボウ</t>
    </rPh>
    <phoneticPr fontId="12"/>
  </si>
  <si>
    <t>口明方小学校体育館</t>
    <rPh sb="0" eb="1">
      <t>クチ</t>
    </rPh>
    <rPh sb="1" eb="2">
      <t>ミョウ</t>
    </rPh>
    <rPh sb="2" eb="3">
      <t>カタ</t>
    </rPh>
    <rPh sb="3" eb="6">
      <t>ショウガッコウ</t>
    </rPh>
    <rPh sb="6" eb="9">
      <t>タイイクカン</t>
    </rPh>
    <phoneticPr fontId="12"/>
  </si>
  <si>
    <t>西和良小学校体育館</t>
    <rPh sb="0" eb="1">
      <t>ニシ</t>
    </rPh>
    <rPh sb="1" eb="3">
      <t>ワラ</t>
    </rPh>
    <rPh sb="3" eb="6">
      <t>ショウガッコウ</t>
    </rPh>
    <rPh sb="6" eb="9">
      <t>タイイクカン</t>
    </rPh>
    <phoneticPr fontId="12"/>
  </si>
  <si>
    <t>西和良公民館</t>
    <rPh sb="0" eb="1">
      <t>ニシ</t>
    </rPh>
    <rPh sb="1" eb="3">
      <t>ワラ</t>
    </rPh>
    <rPh sb="3" eb="6">
      <t>コウミンカン</t>
    </rPh>
    <phoneticPr fontId="12"/>
  </si>
  <si>
    <t>おなび生きがいセンター</t>
    <rPh sb="3" eb="4">
      <t>イ</t>
    </rPh>
    <phoneticPr fontId="12"/>
  </si>
  <si>
    <t>小那比公民館</t>
    <rPh sb="0" eb="1">
      <t>コ</t>
    </rPh>
    <rPh sb="1" eb="2">
      <t>ナ</t>
    </rPh>
    <rPh sb="2" eb="3">
      <t>ヒ</t>
    </rPh>
    <rPh sb="3" eb="6">
      <t>コウミンカン</t>
    </rPh>
    <phoneticPr fontId="12"/>
  </si>
  <si>
    <t>やまと総合センター</t>
    <rPh sb="3" eb="5">
      <t>ソウゴウ</t>
    </rPh>
    <phoneticPr fontId="12"/>
  </si>
  <si>
    <t>大和保健福祉センターやまつつじ</t>
    <rPh sb="0" eb="2">
      <t>ヤマト</t>
    </rPh>
    <rPh sb="2" eb="4">
      <t>ホケン</t>
    </rPh>
    <rPh sb="4" eb="6">
      <t>フクシ</t>
    </rPh>
    <phoneticPr fontId="12"/>
  </si>
  <si>
    <t>徳永公民館</t>
    <rPh sb="0" eb="2">
      <t>トクナガ</t>
    </rPh>
    <rPh sb="2" eb="5">
      <t>コウミンカン</t>
    </rPh>
    <phoneticPr fontId="12"/>
  </si>
  <si>
    <t>河辺集会所</t>
    <rPh sb="0" eb="2">
      <t>カワベ</t>
    </rPh>
    <rPh sb="2" eb="4">
      <t>シュウカイ</t>
    </rPh>
    <rPh sb="4" eb="5">
      <t>ショ</t>
    </rPh>
    <phoneticPr fontId="12"/>
  </si>
  <si>
    <t>上栗巣体育館</t>
    <rPh sb="0" eb="1">
      <t>ウエ</t>
    </rPh>
    <rPh sb="1" eb="2">
      <t>クリ</t>
    </rPh>
    <rPh sb="2" eb="3">
      <t>ス</t>
    </rPh>
    <rPh sb="3" eb="6">
      <t>タイイクカン</t>
    </rPh>
    <phoneticPr fontId="12"/>
  </si>
  <si>
    <t>大和中学校体育館</t>
    <rPh sb="0" eb="2">
      <t>ヤマト</t>
    </rPh>
    <rPh sb="2" eb="5">
      <t>チュウガッコウ</t>
    </rPh>
    <rPh sb="5" eb="8">
      <t>タイイクカン</t>
    </rPh>
    <phoneticPr fontId="12"/>
  </si>
  <si>
    <t>大和中学校武道場</t>
    <rPh sb="0" eb="2">
      <t>ヤマト</t>
    </rPh>
    <rPh sb="2" eb="5">
      <t>チュウガッコウ</t>
    </rPh>
    <rPh sb="5" eb="8">
      <t>ブドウジョウ</t>
    </rPh>
    <phoneticPr fontId="12"/>
  </si>
  <si>
    <t>大和北小学校体育館</t>
    <rPh sb="0" eb="2">
      <t>ヤマト</t>
    </rPh>
    <rPh sb="2" eb="3">
      <t>キタ</t>
    </rPh>
    <rPh sb="3" eb="6">
      <t>ショウガッコウ</t>
    </rPh>
    <rPh sb="6" eb="9">
      <t>タイイクカン</t>
    </rPh>
    <phoneticPr fontId="12"/>
  </si>
  <si>
    <t>剣中公民館</t>
    <rPh sb="0" eb="1">
      <t>ツルギ</t>
    </rPh>
    <rPh sb="1" eb="2">
      <t>ナカ</t>
    </rPh>
    <rPh sb="2" eb="5">
      <t>コウミンカン</t>
    </rPh>
    <phoneticPr fontId="12"/>
  </si>
  <si>
    <t>大間見体育館</t>
    <rPh sb="0" eb="1">
      <t>オオ</t>
    </rPh>
    <rPh sb="1" eb="2">
      <t>マ</t>
    </rPh>
    <rPh sb="2" eb="3">
      <t>ミ</t>
    </rPh>
    <rPh sb="3" eb="6">
      <t>タイイクカン</t>
    </rPh>
    <phoneticPr fontId="12"/>
  </si>
  <si>
    <t>大和第一北小学校体育館</t>
    <rPh sb="0" eb="2">
      <t>ヤマト</t>
    </rPh>
    <rPh sb="2" eb="3">
      <t>ダイ</t>
    </rPh>
    <rPh sb="3" eb="4">
      <t>１</t>
    </rPh>
    <rPh sb="4" eb="5">
      <t>キタ</t>
    </rPh>
    <rPh sb="5" eb="8">
      <t>ショウガッコウ</t>
    </rPh>
    <rPh sb="8" eb="11">
      <t>タイイクカン</t>
    </rPh>
    <phoneticPr fontId="12"/>
  </si>
  <si>
    <t>万場公民館</t>
    <rPh sb="0" eb="2">
      <t>マンバ</t>
    </rPh>
    <rPh sb="2" eb="5">
      <t>コウミンカン</t>
    </rPh>
    <phoneticPr fontId="12"/>
  </si>
  <si>
    <t>大和幼児教育センターやまびこ園</t>
    <rPh sb="0" eb="2">
      <t>ヤマト</t>
    </rPh>
    <rPh sb="2" eb="4">
      <t>ヨウジ</t>
    </rPh>
    <rPh sb="4" eb="6">
      <t>キョウイク</t>
    </rPh>
    <rPh sb="14" eb="15">
      <t>エン</t>
    </rPh>
    <phoneticPr fontId="12"/>
  </si>
  <si>
    <t>落部公民館</t>
    <rPh sb="0" eb="1">
      <t>オ</t>
    </rPh>
    <rPh sb="1" eb="2">
      <t>ブ</t>
    </rPh>
    <rPh sb="2" eb="5">
      <t>コウミンカン</t>
    </rPh>
    <phoneticPr fontId="12"/>
  </si>
  <si>
    <t>大和西小学校体育館</t>
    <rPh sb="0" eb="2">
      <t>ヤマト</t>
    </rPh>
    <rPh sb="2" eb="3">
      <t>ニシ</t>
    </rPh>
    <rPh sb="3" eb="6">
      <t>ショウガッコウ</t>
    </rPh>
    <rPh sb="6" eb="9">
      <t>タイイクカン</t>
    </rPh>
    <phoneticPr fontId="12"/>
  </si>
  <si>
    <t>下万場集会所</t>
    <rPh sb="0" eb="1">
      <t>シモ</t>
    </rPh>
    <rPh sb="1" eb="3">
      <t>マンバ</t>
    </rPh>
    <rPh sb="3" eb="5">
      <t>シュウカイ</t>
    </rPh>
    <rPh sb="5" eb="6">
      <t>ショ</t>
    </rPh>
    <phoneticPr fontId="12"/>
  </si>
  <si>
    <t>中万場集会所</t>
    <rPh sb="0" eb="1">
      <t>ナカ</t>
    </rPh>
    <rPh sb="1" eb="3">
      <t>マンバ</t>
    </rPh>
    <rPh sb="3" eb="5">
      <t>シュウカイ</t>
    </rPh>
    <rPh sb="5" eb="6">
      <t>ショ</t>
    </rPh>
    <phoneticPr fontId="12"/>
  </si>
  <si>
    <t>上万場集会所</t>
    <rPh sb="0" eb="1">
      <t>ウエ</t>
    </rPh>
    <rPh sb="1" eb="3">
      <t>マンバ</t>
    </rPh>
    <rPh sb="3" eb="5">
      <t>シュウカイ</t>
    </rPh>
    <rPh sb="5" eb="6">
      <t>ショ</t>
    </rPh>
    <phoneticPr fontId="12"/>
  </si>
  <si>
    <t>西公民館</t>
    <rPh sb="0" eb="1">
      <t>ニシ</t>
    </rPh>
    <rPh sb="1" eb="4">
      <t>コウミンカン</t>
    </rPh>
    <phoneticPr fontId="12"/>
  </si>
  <si>
    <t>福田研修所</t>
    <rPh sb="0" eb="2">
      <t>フクダ</t>
    </rPh>
    <rPh sb="2" eb="4">
      <t>ケンシュウ</t>
    </rPh>
    <rPh sb="4" eb="5">
      <t>ショ</t>
    </rPh>
    <phoneticPr fontId="12"/>
  </si>
  <si>
    <t>白鳥ふれあい創造館</t>
    <rPh sb="0" eb="2">
      <t>シロトリ</t>
    </rPh>
    <rPh sb="6" eb="8">
      <t>ソウゾウ</t>
    </rPh>
    <rPh sb="8" eb="9">
      <t>カン</t>
    </rPh>
    <phoneticPr fontId="12"/>
  </si>
  <si>
    <t>白鳥地区介護予防拠点施設</t>
    <rPh sb="0" eb="2">
      <t>シロトリ</t>
    </rPh>
    <rPh sb="2" eb="3">
      <t>チ</t>
    </rPh>
    <rPh sb="3" eb="4">
      <t>ク</t>
    </rPh>
    <rPh sb="4" eb="6">
      <t>カイゴ</t>
    </rPh>
    <rPh sb="6" eb="8">
      <t>ヨボウ</t>
    </rPh>
    <rPh sb="8" eb="10">
      <t>キョテン</t>
    </rPh>
    <rPh sb="10" eb="12">
      <t>シセツ</t>
    </rPh>
    <phoneticPr fontId="12"/>
  </si>
  <si>
    <t>白鳥中学校体育館</t>
    <rPh sb="0" eb="2">
      <t>シロトリ</t>
    </rPh>
    <rPh sb="2" eb="5">
      <t>チュウガッコウ</t>
    </rPh>
    <rPh sb="5" eb="8">
      <t>タイイクカン</t>
    </rPh>
    <phoneticPr fontId="12"/>
  </si>
  <si>
    <t>郡上北高等学校体育館</t>
    <rPh sb="0" eb="2">
      <t>グジョウ</t>
    </rPh>
    <rPh sb="2" eb="3">
      <t>キタ</t>
    </rPh>
    <rPh sb="3" eb="5">
      <t>コウトウ</t>
    </rPh>
    <rPh sb="5" eb="7">
      <t>ガッコウ</t>
    </rPh>
    <rPh sb="7" eb="10">
      <t>タイイクカン</t>
    </rPh>
    <phoneticPr fontId="12"/>
  </si>
  <si>
    <t>為真中央生活改善センター</t>
    <rPh sb="0" eb="1">
      <t>タメ</t>
    </rPh>
    <rPh sb="1" eb="2">
      <t>シン</t>
    </rPh>
    <rPh sb="2" eb="4">
      <t>チュウオウ</t>
    </rPh>
    <rPh sb="4" eb="6">
      <t>セイカツ</t>
    </rPh>
    <rPh sb="6" eb="8">
      <t>カイゼン</t>
    </rPh>
    <phoneticPr fontId="12"/>
  </si>
  <si>
    <t>為真小向集会所</t>
    <rPh sb="0" eb="1">
      <t>タメ</t>
    </rPh>
    <rPh sb="1" eb="2">
      <t>シン</t>
    </rPh>
    <rPh sb="2" eb="4">
      <t>コムカイ</t>
    </rPh>
    <rPh sb="4" eb="6">
      <t>シュウカイ</t>
    </rPh>
    <rPh sb="6" eb="7">
      <t>ショ</t>
    </rPh>
    <phoneticPr fontId="12"/>
  </si>
  <si>
    <t>中津屋伝統芸能継承センター</t>
    <rPh sb="0" eb="2">
      <t>ナカツ</t>
    </rPh>
    <rPh sb="2" eb="3">
      <t>ヤ</t>
    </rPh>
    <rPh sb="3" eb="5">
      <t>デントウ</t>
    </rPh>
    <rPh sb="5" eb="7">
      <t>ゲイノウ</t>
    </rPh>
    <rPh sb="7" eb="9">
      <t>ケイショウ</t>
    </rPh>
    <phoneticPr fontId="12"/>
  </si>
  <si>
    <t>野添集会所</t>
    <rPh sb="0" eb="1">
      <t>ノ</t>
    </rPh>
    <rPh sb="1" eb="2">
      <t>ソ</t>
    </rPh>
    <rPh sb="2" eb="4">
      <t>シュウカイ</t>
    </rPh>
    <rPh sb="4" eb="5">
      <t>ショ</t>
    </rPh>
    <phoneticPr fontId="12"/>
  </si>
  <si>
    <t>六ノ里集会所・牛道地区第２体育館</t>
    <rPh sb="0" eb="1">
      <t>ロク</t>
    </rPh>
    <rPh sb="2" eb="3">
      <t>サト</t>
    </rPh>
    <rPh sb="3" eb="5">
      <t>シュウカイ</t>
    </rPh>
    <rPh sb="5" eb="6">
      <t>ショ</t>
    </rPh>
    <rPh sb="7" eb="8">
      <t>ウシ</t>
    </rPh>
    <rPh sb="8" eb="9">
      <t>ミチ</t>
    </rPh>
    <rPh sb="9" eb="11">
      <t>チク</t>
    </rPh>
    <rPh sb="11" eb="12">
      <t>ダイ</t>
    </rPh>
    <rPh sb="13" eb="16">
      <t>タイイクカン</t>
    </rPh>
    <phoneticPr fontId="12"/>
  </si>
  <si>
    <t>六ノ里地区防災拠点市施設</t>
    <rPh sb="0" eb="1">
      <t>ロク</t>
    </rPh>
    <rPh sb="2" eb="3">
      <t>サト</t>
    </rPh>
    <rPh sb="3" eb="5">
      <t>チク</t>
    </rPh>
    <rPh sb="5" eb="7">
      <t>ボウサイ</t>
    </rPh>
    <rPh sb="7" eb="9">
      <t>キョテン</t>
    </rPh>
    <rPh sb="9" eb="10">
      <t>シ</t>
    </rPh>
    <rPh sb="10" eb="12">
      <t>シセツ</t>
    </rPh>
    <phoneticPr fontId="12"/>
  </si>
  <si>
    <t>牛道小学校体育館</t>
    <rPh sb="0" eb="1">
      <t>ウシ</t>
    </rPh>
    <rPh sb="1" eb="2">
      <t>ミチ</t>
    </rPh>
    <rPh sb="2" eb="5">
      <t>ショウガッコウ</t>
    </rPh>
    <rPh sb="5" eb="8">
      <t>タイイクカン</t>
    </rPh>
    <phoneticPr fontId="12"/>
  </si>
  <si>
    <t>中西区民センター</t>
    <rPh sb="0" eb="2">
      <t>ナカニシ</t>
    </rPh>
    <rPh sb="2" eb="4">
      <t>クミン</t>
    </rPh>
    <phoneticPr fontId="12"/>
  </si>
  <si>
    <t>白鳥東部デイサービスセンター</t>
    <rPh sb="0" eb="2">
      <t>シロトリ</t>
    </rPh>
    <rPh sb="2" eb="4">
      <t>トウブ</t>
    </rPh>
    <phoneticPr fontId="12"/>
  </si>
  <si>
    <t>阿多岐集会所・牛道地区第１体育館</t>
    <rPh sb="0" eb="1">
      <t>ア</t>
    </rPh>
    <rPh sb="1" eb="2">
      <t>タ</t>
    </rPh>
    <rPh sb="2" eb="3">
      <t>チマタ</t>
    </rPh>
    <rPh sb="3" eb="5">
      <t>シュウカイ</t>
    </rPh>
    <rPh sb="5" eb="6">
      <t>ショ</t>
    </rPh>
    <rPh sb="7" eb="8">
      <t>ウシ</t>
    </rPh>
    <rPh sb="8" eb="9">
      <t>ミチ</t>
    </rPh>
    <rPh sb="9" eb="11">
      <t>チク</t>
    </rPh>
    <rPh sb="11" eb="12">
      <t>ダイ</t>
    </rPh>
    <rPh sb="13" eb="16">
      <t>タイイクカン</t>
    </rPh>
    <phoneticPr fontId="12"/>
  </si>
  <si>
    <t>恩地農村センター</t>
    <rPh sb="0" eb="1">
      <t>オン</t>
    </rPh>
    <rPh sb="1" eb="2">
      <t>チ</t>
    </rPh>
    <rPh sb="2" eb="4">
      <t>ノウソン</t>
    </rPh>
    <phoneticPr fontId="12"/>
  </si>
  <si>
    <t>那留小学校体育館</t>
    <rPh sb="0" eb="1">
      <t>ナ</t>
    </rPh>
    <rPh sb="1" eb="2">
      <t>ル</t>
    </rPh>
    <rPh sb="2" eb="5">
      <t>ショウガッコウ</t>
    </rPh>
    <rPh sb="5" eb="8">
      <t>タイイクカン</t>
    </rPh>
    <phoneticPr fontId="12"/>
  </si>
  <si>
    <t>干田野集会所</t>
    <rPh sb="0" eb="1">
      <t>ホ</t>
    </rPh>
    <rPh sb="1" eb="2">
      <t>タ</t>
    </rPh>
    <rPh sb="2" eb="3">
      <t>ノ</t>
    </rPh>
    <rPh sb="3" eb="5">
      <t>シュウカイ</t>
    </rPh>
    <rPh sb="5" eb="6">
      <t>ショ</t>
    </rPh>
    <phoneticPr fontId="12"/>
  </si>
  <si>
    <t>長滝コミュニティセンター</t>
    <rPh sb="0" eb="2">
      <t>ナガタキ</t>
    </rPh>
    <phoneticPr fontId="12"/>
  </si>
  <si>
    <t>北濃小学校体育館</t>
    <rPh sb="0" eb="1">
      <t>ホク</t>
    </rPh>
    <rPh sb="1" eb="2">
      <t>ノウ</t>
    </rPh>
    <rPh sb="2" eb="5">
      <t>ショウガッコウ</t>
    </rPh>
    <rPh sb="5" eb="8">
      <t>タイイクカン</t>
    </rPh>
    <phoneticPr fontId="12"/>
  </si>
  <si>
    <t>二日町地区第２コミュニティ消防センター</t>
    <rPh sb="0" eb="3">
      <t>フツカマチ</t>
    </rPh>
    <rPh sb="3" eb="5">
      <t>チク</t>
    </rPh>
    <rPh sb="5" eb="6">
      <t>ダイ</t>
    </rPh>
    <rPh sb="13" eb="15">
      <t>ショウボウ</t>
    </rPh>
    <phoneticPr fontId="12"/>
  </si>
  <si>
    <t>二日町地区防災拠点施設</t>
    <rPh sb="0" eb="3">
      <t>フツカマチ</t>
    </rPh>
    <rPh sb="3" eb="5">
      <t>チク</t>
    </rPh>
    <rPh sb="5" eb="7">
      <t>ボウサイ</t>
    </rPh>
    <rPh sb="7" eb="9">
      <t>キョテン</t>
    </rPh>
    <rPh sb="9" eb="11">
      <t>シセツ</t>
    </rPh>
    <phoneticPr fontId="12"/>
  </si>
  <si>
    <t>石徹白農村センター</t>
    <rPh sb="0" eb="3">
      <t>イトシロ</t>
    </rPh>
    <rPh sb="3" eb="5">
      <t>ノウソン</t>
    </rPh>
    <phoneticPr fontId="12"/>
  </si>
  <si>
    <t>白鳥高齢者保健福祉支援センター</t>
    <rPh sb="0" eb="2">
      <t>シロトリ</t>
    </rPh>
    <rPh sb="2" eb="5">
      <t>コウレイシャ</t>
    </rPh>
    <rPh sb="5" eb="7">
      <t>ホケン</t>
    </rPh>
    <rPh sb="7" eb="9">
      <t>フクシ</t>
    </rPh>
    <rPh sb="9" eb="11">
      <t>シエン</t>
    </rPh>
    <phoneticPr fontId="12"/>
  </si>
  <si>
    <t>石徹白上在所コミュニティセンター</t>
    <rPh sb="0" eb="3">
      <t>イトシロ</t>
    </rPh>
    <rPh sb="3" eb="4">
      <t>ウエ</t>
    </rPh>
    <rPh sb="4" eb="6">
      <t>ザイショ</t>
    </rPh>
    <phoneticPr fontId="12"/>
  </si>
  <si>
    <t>高鷲小洞集会所</t>
    <rPh sb="0" eb="2">
      <t>タカス</t>
    </rPh>
    <rPh sb="2" eb="3">
      <t>コ</t>
    </rPh>
    <rPh sb="3" eb="4">
      <t>ホラ</t>
    </rPh>
    <rPh sb="4" eb="6">
      <t>シュウカイ</t>
    </rPh>
    <rPh sb="6" eb="7">
      <t>ショ</t>
    </rPh>
    <phoneticPr fontId="12"/>
  </si>
  <si>
    <t>高鷲鮎走公民館</t>
    <rPh sb="0" eb="2">
      <t>タカス</t>
    </rPh>
    <rPh sb="2" eb="3">
      <t>アユ</t>
    </rPh>
    <rPh sb="3" eb="4">
      <t>ハシ</t>
    </rPh>
    <rPh sb="4" eb="7">
      <t>コウミンカン</t>
    </rPh>
    <phoneticPr fontId="12"/>
  </si>
  <si>
    <t>高鷲鮎走老人憩いの家</t>
    <rPh sb="0" eb="2">
      <t>タカス</t>
    </rPh>
    <rPh sb="2" eb="3">
      <t>アユ</t>
    </rPh>
    <rPh sb="3" eb="4">
      <t>ハシ</t>
    </rPh>
    <rPh sb="4" eb="6">
      <t>ロウジン</t>
    </rPh>
    <rPh sb="6" eb="7">
      <t>イコ</t>
    </rPh>
    <rPh sb="9" eb="10">
      <t>イエ</t>
    </rPh>
    <phoneticPr fontId="12"/>
  </si>
  <si>
    <t>高鷲デイサービスセンター</t>
    <rPh sb="0" eb="2">
      <t>タカス</t>
    </rPh>
    <phoneticPr fontId="12"/>
  </si>
  <si>
    <t>高鷲中洞老人憩いの家</t>
    <rPh sb="0" eb="2">
      <t>タカス</t>
    </rPh>
    <rPh sb="2" eb="3">
      <t>ナカ</t>
    </rPh>
    <rPh sb="3" eb="4">
      <t>ホラ</t>
    </rPh>
    <rPh sb="4" eb="6">
      <t>ロウジン</t>
    </rPh>
    <rPh sb="6" eb="7">
      <t>イコ</t>
    </rPh>
    <rPh sb="9" eb="10">
      <t>イエ</t>
    </rPh>
    <phoneticPr fontId="12"/>
  </si>
  <si>
    <t>たかす町民センター</t>
    <rPh sb="3" eb="5">
      <t>チョウミン</t>
    </rPh>
    <phoneticPr fontId="12"/>
  </si>
  <si>
    <t>高鷲鷲見老人憩いの家</t>
    <rPh sb="0" eb="2">
      <t>タカス</t>
    </rPh>
    <rPh sb="2" eb="4">
      <t>ワシミ</t>
    </rPh>
    <rPh sb="4" eb="6">
      <t>ロウジン</t>
    </rPh>
    <rPh sb="6" eb="7">
      <t>イコ</t>
    </rPh>
    <rPh sb="9" eb="10">
      <t>イエ</t>
    </rPh>
    <phoneticPr fontId="12"/>
  </si>
  <si>
    <t>高鷲西洞体育館</t>
    <rPh sb="0" eb="2">
      <t>タカス</t>
    </rPh>
    <rPh sb="2" eb="3">
      <t>ニシ</t>
    </rPh>
    <rPh sb="3" eb="4">
      <t>ホラ</t>
    </rPh>
    <rPh sb="4" eb="7">
      <t>タイイクカン</t>
    </rPh>
    <phoneticPr fontId="12"/>
  </si>
  <si>
    <t>高鷲ひるがの老人憩いの家</t>
    <rPh sb="0" eb="2">
      <t>タカス</t>
    </rPh>
    <rPh sb="6" eb="8">
      <t>ロウジン</t>
    </rPh>
    <rPh sb="8" eb="9">
      <t>イコ</t>
    </rPh>
    <rPh sb="11" eb="12">
      <t>イエ</t>
    </rPh>
    <phoneticPr fontId="12"/>
  </si>
  <si>
    <t>高鷲板橋集会所</t>
    <rPh sb="0" eb="2">
      <t>タカス</t>
    </rPh>
    <rPh sb="2" eb="3">
      <t>イタ</t>
    </rPh>
    <rPh sb="3" eb="4">
      <t>ハシ</t>
    </rPh>
    <rPh sb="4" eb="6">
      <t>シュウカイ</t>
    </rPh>
    <rPh sb="6" eb="7">
      <t>ショ</t>
    </rPh>
    <phoneticPr fontId="12"/>
  </si>
  <si>
    <t>高鷲上野ふれあい体育館</t>
    <rPh sb="0" eb="2">
      <t>タカス</t>
    </rPh>
    <rPh sb="2" eb="4">
      <t>ウエノ</t>
    </rPh>
    <rPh sb="8" eb="11">
      <t>タイイクカン</t>
    </rPh>
    <phoneticPr fontId="12"/>
  </si>
  <si>
    <t>高鷲上野集会所</t>
    <rPh sb="0" eb="2">
      <t>タカス</t>
    </rPh>
    <rPh sb="2" eb="4">
      <t>ウエノ</t>
    </rPh>
    <rPh sb="4" eb="6">
      <t>シュウカイ</t>
    </rPh>
    <rPh sb="6" eb="7">
      <t>ショ</t>
    </rPh>
    <phoneticPr fontId="12"/>
  </si>
  <si>
    <t>吉田小学校体育館</t>
    <rPh sb="0" eb="2">
      <t>ヨシダ</t>
    </rPh>
    <rPh sb="2" eb="5">
      <t>ショウガッコウ</t>
    </rPh>
    <rPh sb="5" eb="8">
      <t>タイイクカン</t>
    </rPh>
    <phoneticPr fontId="12"/>
  </si>
  <si>
    <t>美並門福手集会所</t>
    <rPh sb="0" eb="2">
      <t>ミナミ</t>
    </rPh>
    <rPh sb="2" eb="3">
      <t>カド</t>
    </rPh>
    <rPh sb="3" eb="4">
      <t>フク</t>
    </rPh>
    <rPh sb="4" eb="5">
      <t>テ</t>
    </rPh>
    <rPh sb="5" eb="7">
      <t>シュウカイ</t>
    </rPh>
    <rPh sb="7" eb="8">
      <t>ショ</t>
    </rPh>
    <phoneticPr fontId="12"/>
  </si>
  <si>
    <t>美並くじ本転作技術研修センター</t>
    <rPh sb="0" eb="2">
      <t>ミナミ</t>
    </rPh>
    <rPh sb="4" eb="5">
      <t>ホン</t>
    </rPh>
    <rPh sb="5" eb="7">
      <t>テンサク</t>
    </rPh>
    <rPh sb="7" eb="9">
      <t>ギジュツ</t>
    </rPh>
    <rPh sb="9" eb="11">
      <t>ケンシュウ</t>
    </rPh>
    <phoneticPr fontId="12"/>
  </si>
  <si>
    <t>美並杉原集会所</t>
    <rPh sb="0" eb="2">
      <t>ミナミ</t>
    </rPh>
    <rPh sb="2" eb="4">
      <t>スギハラ</t>
    </rPh>
    <rPh sb="4" eb="6">
      <t>シュウカイ</t>
    </rPh>
    <rPh sb="6" eb="7">
      <t>ショ</t>
    </rPh>
    <phoneticPr fontId="12"/>
  </si>
  <si>
    <t>円山集会所</t>
    <rPh sb="0" eb="2">
      <t>マルヤマ</t>
    </rPh>
    <rPh sb="2" eb="4">
      <t>シュウカイ</t>
    </rPh>
    <rPh sb="4" eb="5">
      <t>ショ</t>
    </rPh>
    <phoneticPr fontId="12"/>
  </si>
  <si>
    <t>美並梅原集会所</t>
    <rPh sb="0" eb="2">
      <t>ミナミ</t>
    </rPh>
    <rPh sb="2" eb="4">
      <t>ウメハラ</t>
    </rPh>
    <rPh sb="4" eb="6">
      <t>シュウカイ</t>
    </rPh>
    <rPh sb="6" eb="7">
      <t>ショ</t>
    </rPh>
    <phoneticPr fontId="12"/>
  </si>
  <si>
    <t>美並深戸転作技術研修センター</t>
    <rPh sb="0" eb="2">
      <t>ミナミ</t>
    </rPh>
    <rPh sb="2" eb="3">
      <t>フカ</t>
    </rPh>
    <rPh sb="3" eb="4">
      <t>ト</t>
    </rPh>
    <rPh sb="4" eb="6">
      <t>テンサク</t>
    </rPh>
    <rPh sb="6" eb="8">
      <t>ギジュツ</t>
    </rPh>
    <rPh sb="8" eb="10">
      <t>ケンシュウ</t>
    </rPh>
    <phoneticPr fontId="12"/>
  </si>
  <si>
    <t>美並健康増進センター</t>
    <rPh sb="0" eb="2">
      <t>ミナミ</t>
    </rPh>
    <rPh sb="2" eb="4">
      <t>ケンコウ</t>
    </rPh>
    <rPh sb="4" eb="6">
      <t>ゾウシン</t>
    </rPh>
    <phoneticPr fontId="12"/>
  </si>
  <si>
    <t>美並相戸公民館</t>
    <rPh sb="0" eb="2">
      <t>ミナミ</t>
    </rPh>
    <rPh sb="2" eb="3">
      <t>アイ</t>
    </rPh>
    <rPh sb="3" eb="4">
      <t>ト</t>
    </rPh>
    <rPh sb="4" eb="7">
      <t>コウミンカン</t>
    </rPh>
    <phoneticPr fontId="12"/>
  </si>
  <si>
    <t>美並福野公民館</t>
    <rPh sb="0" eb="2">
      <t>ミナミ</t>
    </rPh>
    <rPh sb="2" eb="4">
      <t>フクノ</t>
    </rPh>
    <rPh sb="4" eb="7">
      <t>コウミンカン</t>
    </rPh>
    <phoneticPr fontId="12"/>
  </si>
  <si>
    <t>三城小学校体育館</t>
    <rPh sb="0" eb="1">
      <t>サン</t>
    </rPh>
    <rPh sb="1" eb="2">
      <t>シロ</t>
    </rPh>
    <rPh sb="2" eb="5">
      <t>ショウガッコウ</t>
    </rPh>
    <rPh sb="5" eb="8">
      <t>タイイクカン</t>
    </rPh>
    <phoneticPr fontId="12"/>
  </si>
  <si>
    <t>郡南中学校体育館</t>
    <rPh sb="0" eb="1">
      <t>グン</t>
    </rPh>
    <rPh sb="1" eb="2">
      <t>ミナミ</t>
    </rPh>
    <rPh sb="2" eb="5">
      <t>チュウガッコウ</t>
    </rPh>
    <rPh sb="5" eb="8">
      <t>タイイクカン</t>
    </rPh>
    <phoneticPr fontId="12"/>
  </si>
  <si>
    <t>幼児教育センターみなみ園</t>
    <rPh sb="0" eb="2">
      <t>ヨウジ</t>
    </rPh>
    <rPh sb="2" eb="4">
      <t>キョウイク</t>
    </rPh>
    <rPh sb="11" eb="12">
      <t>エン</t>
    </rPh>
    <phoneticPr fontId="12"/>
  </si>
  <si>
    <t>日本まん真ん中センター</t>
    <rPh sb="0" eb="2">
      <t>ニホン</t>
    </rPh>
    <rPh sb="4" eb="5">
      <t>マ</t>
    </rPh>
    <rPh sb="6" eb="7">
      <t>ナカ</t>
    </rPh>
    <phoneticPr fontId="12"/>
  </si>
  <si>
    <t>美並健康福祉センターさつき苑</t>
    <rPh sb="0" eb="2">
      <t>ミナミ</t>
    </rPh>
    <rPh sb="2" eb="4">
      <t>ケンコウ</t>
    </rPh>
    <rPh sb="4" eb="6">
      <t>フクシ</t>
    </rPh>
    <rPh sb="13" eb="14">
      <t>エン</t>
    </rPh>
    <phoneticPr fontId="12"/>
  </si>
  <si>
    <t>美並総合体育館</t>
    <rPh sb="0" eb="2">
      <t>ミナミ</t>
    </rPh>
    <rPh sb="2" eb="4">
      <t>ソウゴウ</t>
    </rPh>
    <rPh sb="4" eb="7">
      <t>タイイクカン</t>
    </rPh>
    <phoneticPr fontId="12"/>
  </si>
  <si>
    <t>美並勝原公民館</t>
    <rPh sb="0" eb="2">
      <t>ミナミ</t>
    </rPh>
    <rPh sb="2" eb="3">
      <t>カツ</t>
    </rPh>
    <rPh sb="3" eb="4">
      <t>ハラ</t>
    </rPh>
    <rPh sb="4" eb="7">
      <t>コウミンカン</t>
    </rPh>
    <phoneticPr fontId="12"/>
  </si>
  <si>
    <t>美並南部体育館</t>
    <rPh sb="0" eb="2">
      <t>ミナミ</t>
    </rPh>
    <rPh sb="2" eb="4">
      <t>ナンブ</t>
    </rPh>
    <rPh sb="4" eb="7">
      <t>タイイクカン</t>
    </rPh>
    <phoneticPr fontId="12"/>
  </si>
  <si>
    <t>下田公民館</t>
    <rPh sb="0" eb="2">
      <t>シモダ</t>
    </rPh>
    <rPh sb="2" eb="5">
      <t>コウミンカン</t>
    </rPh>
    <phoneticPr fontId="10"/>
  </si>
  <si>
    <t>磨墨の里公園物産館</t>
    <rPh sb="0" eb="1">
      <t>ス</t>
    </rPh>
    <rPh sb="1" eb="2">
      <t>スミ</t>
    </rPh>
    <rPh sb="3" eb="4">
      <t>サト</t>
    </rPh>
    <rPh sb="4" eb="6">
      <t>コウエン</t>
    </rPh>
    <rPh sb="6" eb="9">
      <t>ブッサンカン</t>
    </rPh>
    <phoneticPr fontId="12"/>
  </si>
  <si>
    <t>寒水掛踊り伝承館</t>
    <rPh sb="0" eb="1">
      <t>サム</t>
    </rPh>
    <rPh sb="1" eb="2">
      <t>ミズ</t>
    </rPh>
    <rPh sb="2" eb="3">
      <t>カ</t>
    </rPh>
    <rPh sb="3" eb="4">
      <t>オド</t>
    </rPh>
    <rPh sb="5" eb="7">
      <t>デンショウ</t>
    </rPh>
    <rPh sb="7" eb="8">
      <t>カン</t>
    </rPh>
    <phoneticPr fontId="12"/>
  </si>
  <si>
    <t>明宝スポーツセンター</t>
    <rPh sb="0" eb="2">
      <t>メイホウ</t>
    </rPh>
    <phoneticPr fontId="12"/>
  </si>
  <si>
    <t>するすみの家</t>
    <rPh sb="5" eb="6">
      <t>イエ</t>
    </rPh>
    <phoneticPr fontId="12"/>
  </si>
  <si>
    <t>いこいの家</t>
    <rPh sb="4" eb="5">
      <t>イエ</t>
    </rPh>
    <phoneticPr fontId="12"/>
  </si>
  <si>
    <t>ふれあいの家</t>
    <rPh sb="5" eb="6">
      <t>イエ</t>
    </rPh>
    <phoneticPr fontId="12"/>
  </si>
  <si>
    <t>小川交流センター</t>
    <rPh sb="0" eb="2">
      <t>オガワ</t>
    </rPh>
    <rPh sb="2" eb="4">
      <t>コウリュウ</t>
    </rPh>
    <phoneticPr fontId="12"/>
  </si>
  <si>
    <t>小川小学校体育館</t>
    <rPh sb="0" eb="2">
      <t>オガワ</t>
    </rPh>
    <rPh sb="2" eb="5">
      <t>ショウガッコウ</t>
    </rPh>
    <rPh sb="5" eb="8">
      <t>タイイクカン</t>
    </rPh>
    <phoneticPr fontId="12"/>
  </si>
  <si>
    <t>ほほえみの家</t>
    <rPh sb="5" eb="6">
      <t>イエ</t>
    </rPh>
    <phoneticPr fontId="12"/>
  </si>
  <si>
    <t>明宝コミュニティセンター</t>
    <rPh sb="0" eb="2">
      <t>メイホウ</t>
    </rPh>
    <phoneticPr fontId="12"/>
  </si>
  <si>
    <t>鹿倉ひまわりプラザ</t>
    <rPh sb="0" eb="1">
      <t>シカ</t>
    </rPh>
    <rPh sb="1" eb="2">
      <t>クラ</t>
    </rPh>
    <phoneticPr fontId="12"/>
  </si>
  <si>
    <t>横野ふれあいプラザ</t>
    <rPh sb="0" eb="2">
      <t>ヨコノ</t>
    </rPh>
    <phoneticPr fontId="12"/>
  </si>
  <si>
    <t>上沢集会所</t>
    <rPh sb="0" eb="1">
      <t>ウエ</t>
    </rPh>
    <rPh sb="1" eb="2">
      <t>サワ</t>
    </rPh>
    <rPh sb="2" eb="4">
      <t>シュウカイ</t>
    </rPh>
    <rPh sb="4" eb="5">
      <t>ショ</t>
    </rPh>
    <phoneticPr fontId="12"/>
  </si>
  <si>
    <t>下沢いきがい施設</t>
    <rPh sb="0" eb="1">
      <t>シモ</t>
    </rPh>
    <rPh sb="1" eb="2">
      <t>サワ</t>
    </rPh>
    <rPh sb="6" eb="8">
      <t>シセツ</t>
    </rPh>
    <phoneticPr fontId="12"/>
  </si>
  <si>
    <t>和良保育園・和良児童館</t>
    <rPh sb="0" eb="2">
      <t>ワラ</t>
    </rPh>
    <rPh sb="2" eb="5">
      <t>ホイクエン</t>
    </rPh>
    <rPh sb="6" eb="8">
      <t>ワラ</t>
    </rPh>
    <rPh sb="8" eb="11">
      <t>ジドウカン</t>
    </rPh>
    <phoneticPr fontId="12"/>
  </si>
  <si>
    <t>和良保健福祉歯科総合施設</t>
    <rPh sb="0" eb="2">
      <t>ワラ</t>
    </rPh>
    <rPh sb="2" eb="4">
      <t>ホケン</t>
    </rPh>
    <rPh sb="4" eb="6">
      <t>フクシ</t>
    </rPh>
    <rPh sb="6" eb="8">
      <t>シカ</t>
    </rPh>
    <rPh sb="8" eb="10">
      <t>ソウゴウ</t>
    </rPh>
    <rPh sb="10" eb="12">
      <t>シセツ</t>
    </rPh>
    <phoneticPr fontId="12"/>
  </si>
  <si>
    <t>和良町民センター</t>
    <rPh sb="0" eb="2">
      <t>ワラ</t>
    </rPh>
    <rPh sb="2" eb="4">
      <t>チョウミン</t>
    </rPh>
    <phoneticPr fontId="12"/>
  </si>
  <si>
    <t>郡上東中学校屋内運動場</t>
    <rPh sb="0" eb="2">
      <t>グジョウ</t>
    </rPh>
    <rPh sb="2" eb="3">
      <t>ヒガシ</t>
    </rPh>
    <rPh sb="3" eb="6">
      <t>チュウガッコウ</t>
    </rPh>
    <rPh sb="6" eb="8">
      <t>オクナイ</t>
    </rPh>
    <rPh sb="8" eb="11">
      <t>ウンドウジョウ</t>
    </rPh>
    <phoneticPr fontId="12"/>
  </si>
  <si>
    <t>郡上特別支援学校体育館</t>
    <rPh sb="0" eb="2">
      <t>グジョウ</t>
    </rPh>
    <rPh sb="2" eb="4">
      <t>トクベツ</t>
    </rPh>
    <rPh sb="4" eb="6">
      <t>シエン</t>
    </rPh>
    <rPh sb="6" eb="8">
      <t>ガッコウ</t>
    </rPh>
    <rPh sb="8" eb="11">
      <t>タイイクカン</t>
    </rPh>
    <phoneticPr fontId="12"/>
  </si>
  <si>
    <t>大和南小学校体育館</t>
    <rPh sb="0" eb="2">
      <t>ヤマト</t>
    </rPh>
    <rPh sb="2" eb="3">
      <t>ミナミ</t>
    </rPh>
    <rPh sb="3" eb="6">
      <t>ショウガッコウ</t>
    </rPh>
    <rPh sb="6" eb="9">
      <t>タイイクカン</t>
    </rPh>
    <phoneticPr fontId="12"/>
  </si>
  <si>
    <t>高鷲切立集会所</t>
    <rPh sb="0" eb="2">
      <t>タカス</t>
    </rPh>
    <rPh sb="2" eb="3">
      <t>キ</t>
    </rPh>
    <rPh sb="3" eb="4">
      <t>タ</t>
    </rPh>
    <rPh sb="4" eb="6">
      <t>シュウカイ</t>
    </rPh>
    <rPh sb="6" eb="7">
      <t>ショ</t>
    </rPh>
    <phoneticPr fontId="12"/>
  </si>
  <si>
    <t>高鷲向鷲見集会所</t>
    <rPh sb="0" eb="2">
      <t>タカス</t>
    </rPh>
    <rPh sb="2" eb="3">
      <t>ム</t>
    </rPh>
    <rPh sb="3" eb="5">
      <t>ワシミ</t>
    </rPh>
    <rPh sb="5" eb="7">
      <t>シュウカイ</t>
    </rPh>
    <rPh sb="7" eb="8">
      <t>ショ</t>
    </rPh>
    <phoneticPr fontId="12"/>
  </si>
  <si>
    <t>白鳥地域特産物振興センター</t>
    <rPh sb="0" eb="2">
      <t>シロトリ</t>
    </rPh>
    <rPh sb="2" eb="4">
      <t>チイキ</t>
    </rPh>
    <rPh sb="4" eb="7">
      <t>トクサンブツ</t>
    </rPh>
    <rPh sb="7" eb="9">
      <t>シンコウ</t>
    </rPh>
    <phoneticPr fontId="12"/>
  </si>
  <si>
    <t>安郷野集会所</t>
    <rPh sb="0" eb="1">
      <t>アン</t>
    </rPh>
    <rPh sb="1" eb="3">
      <t>ゴウノ</t>
    </rPh>
    <rPh sb="3" eb="5">
      <t>シュウカイ</t>
    </rPh>
    <rPh sb="5" eb="6">
      <t>ショ</t>
    </rPh>
    <phoneticPr fontId="12"/>
  </si>
  <si>
    <t>赤池集会所</t>
    <rPh sb="0" eb="2">
      <t>アカイケ</t>
    </rPh>
    <rPh sb="2" eb="4">
      <t>シュウカイ</t>
    </rPh>
    <rPh sb="4" eb="5">
      <t>ショ</t>
    </rPh>
    <phoneticPr fontId="12"/>
  </si>
  <si>
    <t>石徹白小学校体育館</t>
    <rPh sb="0" eb="3">
      <t>イトシロ</t>
    </rPh>
    <rPh sb="3" eb="6">
      <t>ショウガッコウ</t>
    </rPh>
    <rPh sb="6" eb="9">
      <t>タイイクカン</t>
    </rPh>
    <phoneticPr fontId="12"/>
  </si>
  <si>
    <t>高鷲小学校体育館</t>
    <rPh sb="0" eb="2">
      <t>タカス</t>
    </rPh>
    <rPh sb="2" eb="5">
      <t>ショウガッコウ</t>
    </rPh>
    <rPh sb="5" eb="8">
      <t>タイイクカン</t>
    </rPh>
    <phoneticPr fontId="12"/>
  </si>
  <si>
    <t>高鷲北小学校体育館</t>
    <rPh sb="0" eb="2">
      <t>タカス</t>
    </rPh>
    <rPh sb="2" eb="3">
      <t>キタ</t>
    </rPh>
    <rPh sb="3" eb="6">
      <t>ショウガッコウ</t>
    </rPh>
    <rPh sb="6" eb="9">
      <t>タイイクカン</t>
    </rPh>
    <phoneticPr fontId="12"/>
  </si>
  <si>
    <t>中坪４区集会所</t>
    <rPh sb="0" eb="2">
      <t>ナカツボ</t>
    </rPh>
    <rPh sb="3" eb="4">
      <t>ク</t>
    </rPh>
    <rPh sb="4" eb="6">
      <t>シュウカイ</t>
    </rPh>
    <rPh sb="6" eb="7">
      <t>ショ</t>
    </rPh>
    <phoneticPr fontId="12"/>
  </si>
  <si>
    <t>穀見集会所</t>
    <rPh sb="0" eb="1">
      <t>コク</t>
    </rPh>
    <rPh sb="1" eb="2">
      <t>ミ</t>
    </rPh>
    <rPh sb="2" eb="4">
      <t>シュウカイ</t>
    </rPh>
    <rPh sb="4" eb="5">
      <t>ショ</t>
    </rPh>
    <phoneticPr fontId="12"/>
  </si>
  <si>
    <t>大島南部会館</t>
    <rPh sb="0" eb="2">
      <t>オオシマ</t>
    </rPh>
    <rPh sb="2" eb="4">
      <t>ナンブ</t>
    </rPh>
    <rPh sb="4" eb="6">
      <t>カイカン</t>
    </rPh>
    <phoneticPr fontId="12"/>
  </si>
  <si>
    <t>中洞集会所</t>
    <rPh sb="0" eb="1">
      <t>ナカ</t>
    </rPh>
    <rPh sb="1" eb="2">
      <t>ホラ</t>
    </rPh>
    <rPh sb="2" eb="4">
      <t>シュウカイ</t>
    </rPh>
    <rPh sb="4" eb="5">
      <t>ショ</t>
    </rPh>
    <phoneticPr fontId="12"/>
  </si>
  <si>
    <t>黒地集会所</t>
    <rPh sb="0" eb="1">
      <t>クロ</t>
    </rPh>
    <rPh sb="1" eb="2">
      <t>チ</t>
    </rPh>
    <rPh sb="2" eb="4">
      <t>シュウカイ</t>
    </rPh>
    <rPh sb="4" eb="5">
      <t>ショ</t>
    </rPh>
    <phoneticPr fontId="12"/>
  </si>
  <si>
    <t>郡上市滞在型コンベンション施設「ホテル積翠園」</t>
    <rPh sb="0" eb="2">
      <t>グジョウ</t>
    </rPh>
    <rPh sb="2" eb="3">
      <t>シ</t>
    </rPh>
    <rPh sb="3" eb="6">
      <t>タイザイガタ</t>
    </rPh>
    <rPh sb="13" eb="15">
      <t>シセツ</t>
    </rPh>
    <rPh sb="19" eb="20">
      <t>ツモル</t>
    </rPh>
    <rPh sb="20" eb="21">
      <t>ミドリ</t>
    </rPh>
    <rPh sb="21" eb="22">
      <t>エン</t>
    </rPh>
    <phoneticPr fontId="12"/>
  </si>
  <si>
    <t>那留農業技術研修センター</t>
    <rPh sb="0" eb="1">
      <t>ナ</t>
    </rPh>
    <rPh sb="1" eb="2">
      <t>ル</t>
    </rPh>
    <rPh sb="2" eb="4">
      <t>ノウギョウ</t>
    </rPh>
    <rPh sb="4" eb="6">
      <t>ギジュツ</t>
    </rPh>
    <rPh sb="6" eb="8">
      <t>ケンシュウ</t>
    </rPh>
    <phoneticPr fontId="10"/>
  </si>
  <si>
    <t>野尻集会所</t>
    <rPh sb="0" eb="2">
      <t>ノジリ</t>
    </rPh>
    <rPh sb="2" eb="5">
      <t>シュウカイジョ</t>
    </rPh>
    <phoneticPr fontId="10"/>
  </si>
  <si>
    <t>中野集会所</t>
    <rPh sb="0" eb="2">
      <t>ナカノ</t>
    </rPh>
    <rPh sb="2" eb="5">
      <t>シュウカイジョ</t>
    </rPh>
    <phoneticPr fontId="10"/>
  </si>
  <si>
    <t>高鷲西洞集会所</t>
  </si>
  <si>
    <t>下大矢集会所</t>
  </si>
  <si>
    <t>瞑想の館</t>
    <rPh sb="0" eb="2">
      <t>メイソウ</t>
    </rPh>
    <rPh sb="3" eb="4">
      <t>ヤカタ</t>
    </rPh>
    <phoneticPr fontId="12"/>
  </si>
  <si>
    <t>西体育館</t>
    <rPh sb="0" eb="1">
      <t>ニシ</t>
    </rPh>
    <rPh sb="1" eb="3">
      <t>タイイク</t>
    </rPh>
    <rPh sb="3" eb="4">
      <t>カン</t>
    </rPh>
    <phoneticPr fontId="12"/>
  </si>
  <si>
    <t>中之島公園</t>
    <rPh sb="0" eb="3">
      <t>ナカノシマ</t>
    </rPh>
    <rPh sb="3" eb="5">
      <t>コウエン</t>
    </rPh>
    <phoneticPr fontId="12"/>
  </si>
  <si>
    <t>富加小学校・体育館</t>
    <rPh sb="0" eb="2">
      <t>トミカ</t>
    </rPh>
    <rPh sb="2" eb="5">
      <t>ショウガッコウ</t>
    </rPh>
    <rPh sb="6" eb="9">
      <t>タイイクカン</t>
    </rPh>
    <phoneticPr fontId="10"/>
  </si>
  <si>
    <t>双葉中学校・体育館</t>
    <rPh sb="0" eb="2">
      <t>フタバ</t>
    </rPh>
    <rPh sb="2" eb="5">
      <t>チュウガッコウ</t>
    </rPh>
    <rPh sb="6" eb="9">
      <t>タイイクカン</t>
    </rPh>
    <phoneticPr fontId="10"/>
  </si>
  <si>
    <t>児童センタ―</t>
    <rPh sb="0" eb="2">
      <t>ジドウ</t>
    </rPh>
    <phoneticPr fontId="10"/>
  </si>
  <si>
    <t>子育て支援拠点施設すくすく</t>
    <rPh sb="0" eb="2">
      <t>コソダ</t>
    </rPh>
    <rPh sb="3" eb="5">
      <t>シエン</t>
    </rPh>
    <rPh sb="5" eb="7">
      <t>キョテン</t>
    </rPh>
    <rPh sb="7" eb="9">
      <t>シセツ</t>
    </rPh>
    <phoneticPr fontId="10"/>
  </si>
  <si>
    <t>南公民館</t>
    <rPh sb="0" eb="1">
      <t>ミナミ</t>
    </rPh>
    <rPh sb="1" eb="4">
      <t>コウミンカン</t>
    </rPh>
    <phoneticPr fontId="10"/>
  </si>
  <si>
    <t>西公民館</t>
    <rPh sb="0" eb="1">
      <t>ニシ</t>
    </rPh>
    <rPh sb="1" eb="4">
      <t>コウミンカン</t>
    </rPh>
    <phoneticPr fontId="10"/>
  </si>
  <si>
    <t>高畑集会場</t>
    <rPh sb="0" eb="2">
      <t>タカハタ</t>
    </rPh>
    <rPh sb="2" eb="5">
      <t>シュウカイジョウ</t>
    </rPh>
    <phoneticPr fontId="10"/>
  </si>
  <si>
    <t>タウンホールとみか</t>
  </si>
  <si>
    <t>川辺北小学校</t>
    <rPh sb="0" eb="2">
      <t>カワベ</t>
    </rPh>
    <rPh sb="2" eb="3">
      <t>キタ</t>
    </rPh>
    <rPh sb="3" eb="6">
      <t>ショウガッコウ</t>
    </rPh>
    <phoneticPr fontId="10"/>
  </si>
  <si>
    <t>第2こども園</t>
    <rPh sb="0" eb="1">
      <t>ダイ</t>
    </rPh>
    <rPh sb="5" eb="6">
      <t>エン</t>
    </rPh>
    <phoneticPr fontId="10"/>
  </si>
  <si>
    <t>川辺西小学校</t>
    <rPh sb="0" eb="2">
      <t>カワベ</t>
    </rPh>
    <rPh sb="2" eb="3">
      <t>ニシ</t>
    </rPh>
    <rPh sb="3" eb="6">
      <t>ショウガッコウ</t>
    </rPh>
    <phoneticPr fontId="10"/>
  </si>
  <si>
    <t>川辺中学校</t>
    <rPh sb="0" eb="2">
      <t>カワベ</t>
    </rPh>
    <rPh sb="2" eb="5">
      <t>チュウガッコウ</t>
    </rPh>
    <phoneticPr fontId="10"/>
  </si>
  <si>
    <t>第1こども園</t>
    <rPh sb="0" eb="1">
      <t>ダイ</t>
    </rPh>
    <rPh sb="5" eb="6">
      <t>エン</t>
    </rPh>
    <phoneticPr fontId="10"/>
  </si>
  <si>
    <t>川辺東小学校</t>
    <rPh sb="0" eb="2">
      <t>カワベ</t>
    </rPh>
    <rPh sb="2" eb="3">
      <t>ヒガシ</t>
    </rPh>
    <rPh sb="3" eb="6">
      <t>ショウガッコウ</t>
    </rPh>
    <phoneticPr fontId="10"/>
  </si>
  <si>
    <t>川辺海洋センター</t>
    <rPh sb="0" eb="2">
      <t>カワベ</t>
    </rPh>
    <rPh sb="2" eb="4">
      <t>カイヨウ</t>
    </rPh>
    <phoneticPr fontId="10"/>
  </si>
  <si>
    <t>やすらぎの家</t>
    <rPh sb="5" eb="6">
      <t>イエ</t>
    </rPh>
    <phoneticPr fontId="10"/>
  </si>
  <si>
    <t>第3こども園及び児童館</t>
    <rPh sb="0" eb="1">
      <t>ダイ</t>
    </rPh>
    <rPh sb="5" eb="6">
      <t>エン</t>
    </rPh>
    <rPh sb="6" eb="7">
      <t>オヨ</t>
    </rPh>
    <rPh sb="8" eb="11">
      <t>ジドウカン</t>
    </rPh>
    <phoneticPr fontId="10"/>
  </si>
  <si>
    <t>北部公民館</t>
    <rPh sb="0" eb="2">
      <t>ホクブ</t>
    </rPh>
    <rPh sb="2" eb="5">
      <t>コウミンカン</t>
    </rPh>
    <phoneticPr fontId="10"/>
  </si>
  <si>
    <t>川辺漕艇場</t>
    <rPh sb="0" eb="2">
      <t>カワベ</t>
    </rPh>
    <rPh sb="2" eb="3">
      <t>コ</t>
    </rPh>
    <rPh sb="3" eb="4">
      <t>テイ</t>
    </rPh>
    <rPh sb="4" eb="5">
      <t>バ</t>
    </rPh>
    <phoneticPr fontId="10"/>
  </si>
  <si>
    <t>上麻生小学校</t>
    <rPh sb="0" eb="3">
      <t>カミアソウ</t>
    </rPh>
    <rPh sb="3" eb="6">
      <t>ショウガッコウ</t>
    </rPh>
    <phoneticPr fontId="10"/>
  </si>
  <si>
    <t>上麻生小学校　体育館</t>
    <rPh sb="0" eb="3">
      <t>カミアソウ</t>
    </rPh>
    <rPh sb="3" eb="6">
      <t>ショウガッコウ</t>
    </rPh>
    <rPh sb="7" eb="10">
      <t>タイイクカン</t>
    </rPh>
    <phoneticPr fontId="10"/>
  </si>
  <si>
    <t>上麻生小学校　運動場</t>
    <rPh sb="0" eb="6">
      <t>カミアソウショウガッコウ</t>
    </rPh>
    <rPh sb="7" eb="10">
      <t>ウンドウジョウ</t>
    </rPh>
    <phoneticPr fontId="10"/>
  </si>
  <si>
    <t>上麻生中学校</t>
    <rPh sb="0" eb="3">
      <t>カミアソウ</t>
    </rPh>
    <rPh sb="3" eb="6">
      <t>チュウガッコウ</t>
    </rPh>
    <phoneticPr fontId="10"/>
  </si>
  <si>
    <t>上麻生中学校　体育館</t>
    <rPh sb="0" eb="6">
      <t>カミアソウチュウガッコウ</t>
    </rPh>
    <rPh sb="7" eb="10">
      <t>タイイクカン</t>
    </rPh>
    <phoneticPr fontId="10"/>
  </si>
  <si>
    <t>上麻生中学校　運動場</t>
    <rPh sb="0" eb="6">
      <t>カミアソウチュウガッコウ</t>
    </rPh>
    <rPh sb="7" eb="10">
      <t>ウンドウジョウ</t>
    </rPh>
    <phoneticPr fontId="10"/>
  </si>
  <si>
    <t>七宗町民運動場</t>
    <rPh sb="0" eb="3">
      <t>ヒチソウチョウ</t>
    </rPh>
    <rPh sb="3" eb="4">
      <t>ミン</t>
    </rPh>
    <rPh sb="4" eb="7">
      <t>ウンドウジョウ</t>
    </rPh>
    <phoneticPr fontId="10"/>
  </si>
  <si>
    <t>木の国七宗コミュニティーセンター</t>
    <rPh sb="0" eb="1">
      <t>キ</t>
    </rPh>
    <rPh sb="2" eb="5">
      <t>クニヒチソウ</t>
    </rPh>
    <phoneticPr fontId="10"/>
  </si>
  <si>
    <t>神渕コミュニティーセンター</t>
    <rPh sb="0" eb="2">
      <t>カブチ</t>
    </rPh>
    <phoneticPr fontId="10"/>
  </si>
  <si>
    <t>神渕コミュニティーセンター　駐車場</t>
    <rPh sb="0" eb="2">
      <t>カブチ</t>
    </rPh>
    <rPh sb="14" eb="17">
      <t>チュウシャジョウ</t>
    </rPh>
    <phoneticPr fontId="10"/>
  </si>
  <si>
    <t>七宗第一保育園</t>
    <rPh sb="0" eb="2">
      <t>ヒチソウ</t>
    </rPh>
    <rPh sb="2" eb="4">
      <t>ダイイチ</t>
    </rPh>
    <rPh sb="4" eb="7">
      <t>ホイクエン</t>
    </rPh>
    <phoneticPr fontId="10"/>
  </si>
  <si>
    <t>七宗第一保育園　園庭</t>
    <rPh sb="0" eb="2">
      <t>ヒチソウ</t>
    </rPh>
    <rPh sb="2" eb="3">
      <t>ダイ</t>
    </rPh>
    <rPh sb="3" eb="4">
      <t>イチ</t>
    </rPh>
    <rPh sb="4" eb="7">
      <t>ホイクエン</t>
    </rPh>
    <rPh sb="8" eb="10">
      <t>エンテイ</t>
    </rPh>
    <phoneticPr fontId="10"/>
  </si>
  <si>
    <t>神渕中学校</t>
    <rPh sb="0" eb="3">
      <t>ヒチソウチョウ</t>
    </rPh>
    <rPh sb="3" eb="5">
      <t>カブチ</t>
    </rPh>
    <phoneticPr fontId="10"/>
  </si>
  <si>
    <t>神渕中学校　体育館</t>
    <rPh sb="0" eb="2">
      <t>カブチ</t>
    </rPh>
    <rPh sb="2" eb="5">
      <t>チュウガッコウ</t>
    </rPh>
    <rPh sb="6" eb="9">
      <t>タイイクカン</t>
    </rPh>
    <phoneticPr fontId="10"/>
  </si>
  <si>
    <t>神渕小学校</t>
    <rPh sb="0" eb="2">
      <t>カブチ</t>
    </rPh>
    <rPh sb="2" eb="5">
      <t>ショウガッコウ</t>
    </rPh>
    <phoneticPr fontId="10"/>
  </si>
  <si>
    <t>神渕小中学校　運動場</t>
    <rPh sb="0" eb="2">
      <t>カブチ</t>
    </rPh>
    <rPh sb="2" eb="4">
      <t>ショウチュウ</t>
    </rPh>
    <rPh sb="4" eb="6">
      <t>ガッコウ</t>
    </rPh>
    <rPh sb="7" eb="10">
      <t>ウンドウジョウ</t>
    </rPh>
    <phoneticPr fontId="10"/>
  </si>
  <si>
    <t>日本最古の石博物館</t>
    <rPh sb="0" eb="2">
      <t>ニホン</t>
    </rPh>
    <rPh sb="2" eb="4">
      <t>サイコ</t>
    </rPh>
    <rPh sb="5" eb="6">
      <t>イシ</t>
    </rPh>
    <rPh sb="6" eb="9">
      <t>ハクブツカン</t>
    </rPh>
    <phoneticPr fontId="10"/>
  </si>
  <si>
    <t>日本最古の石博物館　駐車場</t>
    <rPh sb="0" eb="2">
      <t>ニホン</t>
    </rPh>
    <rPh sb="2" eb="4">
      <t>サイコ</t>
    </rPh>
    <rPh sb="5" eb="6">
      <t>イシ</t>
    </rPh>
    <rPh sb="6" eb="9">
      <t>ハクブツカン</t>
    </rPh>
    <rPh sb="10" eb="13">
      <t>チュウシャジョウ</t>
    </rPh>
    <phoneticPr fontId="10"/>
  </si>
  <si>
    <t>道の駅ロック・ガーデンひちそう</t>
    <rPh sb="0" eb="1">
      <t>ミチ</t>
    </rPh>
    <rPh sb="2" eb="3">
      <t>エキ</t>
    </rPh>
    <phoneticPr fontId="10"/>
  </si>
  <si>
    <t>八百津町福祉センター（夢広場ゆうゆう）</t>
    <rPh sb="0" eb="4">
      <t>ヤオツチョウ</t>
    </rPh>
    <rPh sb="4" eb="6">
      <t>フクシ</t>
    </rPh>
    <phoneticPr fontId="18"/>
  </si>
  <si>
    <t>八百津中学校体育館</t>
    <rPh sb="0" eb="3">
      <t>ヤオツ</t>
    </rPh>
    <rPh sb="3" eb="6">
      <t>チュウガッコウ</t>
    </rPh>
    <rPh sb="6" eb="9">
      <t>タイイクカン</t>
    </rPh>
    <phoneticPr fontId="18"/>
  </si>
  <si>
    <t>八百津町東部デイサービスセンター</t>
    <rPh sb="0" eb="4">
      <t>ヤオツチョウ</t>
    </rPh>
    <rPh sb="4" eb="6">
      <t>トウブ</t>
    </rPh>
    <phoneticPr fontId="11"/>
  </si>
  <si>
    <t>錦津コミュニティセンター</t>
    <rPh sb="0" eb="2">
      <t>ニシキツ</t>
    </rPh>
    <phoneticPr fontId="11"/>
  </si>
  <si>
    <t>白川町町民会館</t>
    <rPh sb="0" eb="3">
      <t>シラカワチョウ</t>
    </rPh>
    <rPh sb="3" eb="5">
      <t>チョウミン</t>
    </rPh>
    <rPh sb="5" eb="7">
      <t>カイカン</t>
    </rPh>
    <phoneticPr fontId="7"/>
  </si>
  <si>
    <t>白川中学校（体育館）</t>
    <rPh sb="6" eb="9">
      <t>タイイクカン</t>
    </rPh>
    <phoneticPr fontId="7"/>
  </si>
  <si>
    <t>和泉体育館</t>
  </si>
  <si>
    <t>油井公民館</t>
    <rPh sb="2" eb="5">
      <t>コウミンカン</t>
    </rPh>
    <phoneticPr fontId="7"/>
  </si>
  <si>
    <t>蘇原小学校（体育館）</t>
    <rPh sb="6" eb="9">
      <t>タイイクカン</t>
    </rPh>
    <phoneticPr fontId="7"/>
  </si>
  <si>
    <t>保健福祉センター</t>
  </si>
  <si>
    <t>せせらぎ荘</t>
  </si>
  <si>
    <t>神土交流サロン</t>
  </si>
  <si>
    <t>越原消防ｺﾐｭﾆﾃｨｰｾﾝﾀｰ</t>
  </si>
  <si>
    <t>五加交流サロン</t>
  </si>
  <si>
    <t>五加消防ｺﾐｭﾆﾃｨｰｾﾝﾀｰ</t>
  </si>
  <si>
    <t>伏見にこにこ館</t>
  </si>
  <si>
    <t>京町公民館</t>
    <rPh sb="0" eb="2">
      <t>キョウマチ</t>
    </rPh>
    <rPh sb="2" eb="5">
      <t>コウミンカン</t>
    </rPh>
    <phoneticPr fontId="21"/>
  </si>
  <si>
    <t>総合体育館</t>
    <rPh sb="0" eb="2">
      <t>ソウゴウ</t>
    </rPh>
    <rPh sb="2" eb="5">
      <t>タイイクカン</t>
    </rPh>
    <phoneticPr fontId="21"/>
  </si>
  <si>
    <t>養正小学校付属幼稚園</t>
    <rPh sb="0" eb="1">
      <t>ヨウ</t>
    </rPh>
    <rPh sb="1" eb="2">
      <t>セイ</t>
    </rPh>
    <rPh sb="2" eb="5">
      <t>ショウガッコウ</t>
    </rPh>
    <rPh sb="5" eb="7">
      <t>フゾク</t>
    </rPh>
    <rPh sb="7" eb="10">
      <t>ヨウチエン</t>
    </rPh>
    <phoneticPr fontId="21"/>
  </si>
  <si>
    <t>滝呂区民会館</t>
    <rPh sb="0" eb="2">
      <t>タキロ</t>
    </rPh>
    <rPh sb="2" eb="4">
      <t>クミン</t>
    </rPh>
    <rPh sb="4" eb="6">
      <t>カイカン</t>
    </rPh>
    <phoneticPr fontId="18"/>
  </si>
  <si>
    <t>発達支援センターひまわり</t>
    <rPh sb="0" eb="2">
      <t>ハッタツ</t>
    </rPh>
    <rPh sb="2" eb="4">
      <t>シエン</t>
    </rPh>
    <phoneticPr fontId="21"/>
  </si>
  <si>
    <t>笠原中央公民館</t>
    <rPh sb="0" eb="2">
      <t>カサハラ</t>
    </rPh>
    <phoneticPr fontId="18"/>
  </si>
  <si>
    <t>笠原児童館</t>
    <rPh sb="0" eb="2">
      <t>カサハラ</t>
    </rPh>
    <rPh sb="2" eb="5">
      <t>ジドウカン</t>
    </rPh>
    <phoneticPr fontId="21"/>
  </si>
  <si>
    <t>笠原小学校付属幼稚園</t>
    <rPh sb="2" eb="5">
      <t>ショウガッコウ</t>
    </rPh>
    <rPh sb="5" eb="7">
      <t>フゾク</t>
    </rPh>
    <rPh sb="7" eb="10">
      <t>ヨウチエン</t>
    </rPh>
    <phoneticPr fontId="18"/>
  </si>
  <si>
    <t>明和幼稚園</t>
    <rPh sb="0" eb="2">
      <t>メイワ</t>
    </rPh>
    <rPh sb="2" eb="5">
      <t>ヨウチエン</t>
    </rPh>
    <phoneticPr fontId="21"/>
  </si>
  <si>
    <t>昭和小学校</t>
    <rPh sb="0" eb="2">
      <t>ショウワ</t>
    </rPh>
    <rPh sb="2" eb="5">
      <t>ショウガッコウ</t>
    </rPh>
    <phoneticPr fontId="21"/>
  </si>
  <si>
    <t>精華交流センター</t>
    <rPh sb="0" eb="4">
      <t>セイカコウリュウ</t>
    </rPh>
    <phoneticPr fontId="21"/>
  </si>
  <si>
    <t>市之倉公民館</t>
    <rPh sb="0" eb="1">
      <t>イチ</t>
    </rPh>
    <rPh sb="1" eb="2">
      <t>ノ</t>
    </rPh>
    <rPh sb="2" eb="3">
      <t>クラ</t>
    </rPh>
    <rPh sb="3" eb="6">
      <t>コウミンカン</t>
    </rPh>
    <phoneticPr fontId="21"/>
  </si>
  <si>
    <t>旭ヶ丘公民館</t>
    <rPh sb="0" eb="3">
      <t>アサヒガオカ</t>
    </rPh>
    <rPh sb="3" eb="6">
      <t>コウミンカン</t>
    </rPh>
    <phoneticPr fontId="21"/>
  </si>
  <si>
    <t>小泉公民館</t>
    <rPh sb="0" eb="2">
      <t>コイズミ</t>
    </rPh>
    <rPh sb="2" eb="5">
      <t>コウミンカン</t>
    </rPh>
    <phoneticPr fontId="21"/>
  </si>
  <si>
    <t>南姫公民館</t>
    <rPh sb="0" eb="1">
      <t>ミナミ</t>
    </rPh>
    <rPh sb="1" eb="2">
      <t>ヒメ</t>
    </rPh>
    <rPh sb="2" eb="5">
      <t>コウミンカン</t>
    </rPh>
    <phoneticPr fontId="21"/>
  </si>
  <si>
    <t>学習館</t>
    <rPh sb="0" eb="2">
      <t>ガクシュウ</t>
    </rPh>
    <rPh sb="2" eb="3">
      <t>カン</t>
    </rPh>
    <phoneticPr fontId="21"/>
  </si>
  <si>
    <t>南姫財産区事務所</t>
    <rPh sb="0" eb="1">
      <t>ミナミ</t>
    </rPh>
    <rPh sb="1" eb="2">
      <t>ヒメ</t>
    </rPh>
    <rPh sb="2" eb="4">
      <t>ザイサン</t>
    </rPh>
    <rPh sb="4" eb="5">
      <t>ク</t>
    </rPh>
    <rPh sb="5" eb="7">
      <t>ジム</t>
    </rPh>
    <rPh sb="7" eb="8">
      <t>ショ</t>
    </rPh>
    <phoneticPr fontId="18"/>
  </si>
  <si>
    <t>ふれあいセンター姫</t>
    <rPh sb="8" eb="9">
      <t>ヒメ</t>
    </rPh>
    <phoneticPr fontId="18"/>
  </si>
  <si>
    <t>旭ヶ丘児童センター</t>
    <rPh sb="0" eb="3">
      <t>アサヒガオカ</t>
    </rPh>
    <rPh sb="3" eb="5">
      <t>ジドウ</t>
    </rPh>
    <phoneticPr fontId="18"/>
  </si>
  <si>
    <t>たじみ陶生苑</t>
    <rPh sb="3" eb="4">
      <t>トウ</t>
    </rPh>
    <rPh sb="4" eb="5">
      <t>セイ</t>
    </rPh>
    <rPh sb="5" eb="6">
      <t>エン</t>
    </rPh>
    <phoneticPr fontId="18"/>
  </si>
  <si>
    <t>共栄児童館</t>
    <rPh sb="0" eb="2">
      <t>キョウエイ</t>
    </rPh>
    <rPh sb="2" eb="5">
      <t>ジドウカン</t>
    </rPh>
    <phoneticPr fontId="18"/>
  </si>
  <si>
    <t>小泉保育園</t>
    <rPh sb="0" eb="2">
      <t>コイズミ</t>
    </rPh>
    <rPh sb="2" eb="5">
      <t>ホイクエン</t>
    </rPh>
    <phoneticPr fontId="18"/>
  </si>
  <si>
    <t>坂上児童館</t>
    <rPh sb="0" eb="2">
      <t>サカウエ</t>
    </rPh>
    <rPh sb="2" eb="5">
      <t>ジドウカン</t>
    </rPh>
    <phoneticPr fontId="18"/>
  </si>
  <si>
    <t>双葉保育園</t>
    <rPh sb="0" eb="2">
      <t>フタバ</t>
    </rPh>
    <rPh sb="2" eb="5">
      <t>ホイクエン</t>
    </rPh>
    <phoneticPr fontId="18"/>
  </si>
  <si>
    <t>大畑公民館</t>
    <rPh sb="0" eb="2">
      <t>オオハタ</t>
    </rPh>
    <rPh sb="2" eb="5">
      <t>コウミンカン</t>
    </rPh>
    <phoneticPr fontId="18"/>
  </si>
  <si>
    <t>脇之島公民館</t>
    <rPh sb="0" eb="2">
      <t>ワキノ</t>
    </rPh>
    <rPh sb="2" eb="3">
      <t>シマ</t>
    </rPh>
    <rPh sb="3" eb="6">
      <t>コウミンカン</t>
    </rPh>
    <phoneticPr fontId="18"/>
  </si>
  <si>
    <t>脇之島児童センター</t>
    <rPh sb="0" eb="2">
      <t>ワキノ</t>
    </rPh>
    <rPh sb="2" eb="3">
      <t>シマ</t>
    </rPh>
    <rPh sb="3" eb="5">
      <t>ジドウ</t>
    </rPh>
    <phoneticPr fontId="18"/>
  </si>
  <si>
    <t>滝呂平成クラブ</t>
    <rPh sb="0" eb="2">
      <t>タキロ</t>
    </rPh>
    <rPh sb="2" eb="4">
      <t>ヘイセイ</t>
    </rPh>
    <phoneticPr fontId="18"/>
  </si>
  <si>
    <t>サンホーム滝呂</t>
    <rPh sb="5" eb="7">
      <t>タキロ</t>
    </rPh>
    <phoneticPr fontId="18"/>
  </si>
  <si>
    <t>市之倉児童センター</t>
    <rPh sb="0" eb="3">
      <t>イチノクラ</t>
    </rPh>
    <rPh sb="3" eb="5">
      <t>ジドウ</t>
    </rPh>
    <phoneticPr fontId="18"/>
  </si>
  <si>
    <t>地球村</t>
    <rPh sb="0" eb="2">
      <t>チキュウ</t>
    </rPh>
    <rPh sb="2" eb="3">
      <t>ムラ</t>
    </rPh>
    <phoneticPr fontId="18"/>
  </si>
  <si>
    <t>根本交流センター</t>
    <rPh sb="0" eb="2">
      <t>ネモト</t>
    </rPh>
    <rPh sb="2" eb="4">
      <t>コウリュウ</t>
    </rPh>
    <phoneticPr fontId="18"/>
  </si>
  <si>
    <t>小名田公会堂</t>
    <rPh sb="0" eb="2">
      <t>オナ</t>
    </rPh>
    <rPh sb="2" eb="3">
      <t>タ</t>
    </rPh>
    <rPh sb="3" eb="6">
      <t>コウカイドウ</t>
    </rPh>
    <phoneticPr fontId="18"/>
  </si>
  <si>
    <t>西坂町第一集会所</t>
  </si>
  <si>
    <t>小泉交流センター</t>
    <rPh sb="0" eb="4">
      <t>コイズミコウリュウ</t>
    </rPh>
    <phoneticPr fontId="10"/>
  </si>
  <si>
    <t>瑞浪北中学校</t>
  </si>
  <si>
    <t>総合文化センター</t>
  </si>
  <si>
    <t>市民日吉体育館</t>
  </si>
  <si>
    <t>濃南小・中学校</t>
    <rPh sb="2" eb="3">
      <t>ショウ</t>
    </rPh>
    <phoneticPr fontId="10"/>
  </si>
  <si>
    <t>西小学校</t>
    <rPh sb="0" eb="1">
      <t>ニシ</t>
    </rPh>
    <rPh sb="1" eb="2">
      <t>ショウ</t>
    </rPh>
    <rPh sb="2" eb="4">
      <t>ガッコウ</t>
    </rPh>
    <phoneticPr fontId="18"/>
  </si>
  <si>
    <t>第一中学校</t>
    <rPh sb="0" eb="2">
      <t>ダイイチ</t>
    </rPh>
    <rPh sb="2" eb="3">
      <t>チュウ</t>
    </rPh>
    <rPh sb="3" eb="5">
      <t>ガッコウ</t>
    </rPh>
    <phoneticPr fontId="18"/>
  </si>
  <si>
    <t>中津商業高等学校</t>
    <rPh sb="0" eb="2">
      <t>ナカツ</t>
    </rPh>
    <rPh sb="2" eb="3">
      <t>ショウ</t>
    </rPh>
    <rPh sb="3" eb="4">
      <t>ギョウ</t>
    </rPh>
    <rPh sb="4" eb="6">
      <t>コウトウ</t>
    </rPh>
    <rPh sb="6" eb="8">
      <t>ガッコウ</t>
    </rPh>
    <phoneticPr fontId="18"/>
  </si>
  <si>
    <t>西児童館</t>
    <rPh sb="0" eb="1">
      <t>ニシ</t>
    </rPh>
    <rPh sb="1" eb="3">
      <t>ジドウ</t>
    </rPh>
    <rPh sb="3" eb="4">
      <t>カン</t>
    </rPh>
    <phoneticPr fontId="18"/>
  </si>
  <si>
    <t>サンライフ中津川</t>
    <rPh sb="5" eb="8">
      <t>ナカツガワ</t>
    </rPh>
    <phoneticPr fontId="18"/>
  </si>
  <si>
    <t>勤労青少年ホーム</t>
    <rPh sb="0" eb="2">
      <t>キンロウ</t>
    </rPh>
    <rPh sb="2" eb="5">
      <t>セイショウネン</t>
    </rPh>
    <phoneticPr fontId="18"/>
  </si>
  <si>
    <t>発達支援センター「つくしんぼ」</t>
    <rPh sb="0" eb="2">
      <t>ハッタツ</t>
    </rPh>
    <rPh sb="2" eb="4">
      <t>シエン</t>
    </rPh>
    <phoneticPr fontId="18"/>
  </si>
  <si>
    <t>中津川保育園</t>
    <rPh sb="0" eb="3">
      <t>ナカツガワ</t>
    </rPh>
    <rPh sb="3" eb="6">
      <t>ホイクエン</t>
    </rPh>
    <phoneticPr fontId="10"/>
  </si>
  <si>
    <t>東小学校</t>
    <rPh sb="0" eb="1">
      <t>ヒガシ</t>
    </rPh>
    <rPh sb="1" eb="2">
      <t>ショウ</t>
    </rPh>
    <rPh sb="2" eb="4">
      <t>ガッコウ</t>
    </rPh>
    <phoneticPr fontId="18"/>
  </si>
  <si>
    <t>中津高等学校</t>
    <rPh sb="0" eb="2">
      <t>ナカツ</t>
    </rPh>
    <rPh sb="2" eb="3">
      <t>ダカ</t>
    </rPh>
    <rPh sb="3" eb="4">
      <t>トウ</t>
    </rPh>
    <rPh sb="4" eb="6">
      <t>ガッコウ</t>
    </rPh>
    <phoneticPr fontId="18"/>
  </si>
  <si>
    <t>中津川駅前市営駐車場</t>
    <rPh sb="0" eb="3">
      <t>ナカツガワ</t>
    </rPh>
    <rPh sb="3" eb="5">
      <t>エキマエ</t>
    </rPh>
    <rPh sb="5" eb="7">
      <t>シエイ</t>
    </rPh>
    <rPh sb="7" eb="10">
      <t>チュウシャジョウ</t>
    </rPh>
    <phoneticPr fontId="18"/>
  </si>
  <si>
    <t>中央公民館・図書館</t>
    <rPh sb="0" eb="2">
      <t>チュウオウ</t>
    </rPh>
    <rPh sb="2" eb="5">
      <t>コウミンカン</t>
    </rPh>
    <rPh sb="6" eb="9">
      <t>トショカン</t>
    </rPh>
    <phoneticPr fontId="18"/>
  </si>
  <si>
    <t>北野保育園</t>
    <rPh sb="0" eb="2">
      <t>キタノ</t>
    </rPh>
    <rPh sb="2" eb="5">
      <t>ホイクエン</t>
    </rPh>
    <phoneticPr fontId="18"/>
  </si>
  <si>
    <t>東児童館</t>
    <rPh sb="0" eb="1">
      <t>ヒガシ</t>
    </rPh>
    <rPh sb="1" eb="3">
      <t>ジドウ</t>
    </rPh>
    <rPh sb="3" eb="4">
      <t>カン</t>
    </rPh>
    <phoneticPr fontId="18"/>
  </si>
  <si>
    <t>南小学校</t>
    <rPh sb="0" eb="1">
      <t>ミナミ</t>
    </rPh>
    <rPh sb="1" eb="2">
      <t>ショウ</t>
    </rPh>
    <rPh sb="2" eb="4">
      <t>ガッコウ</t>
    </rPh>
    <phoneticPr fontId="18"/>
  </si>
  <si>
    <t>楽生館</t>
    <rPh sb="0" eb="1">
      <t>ラク</t>
    </rPh>
    <rPh sb="1" eb="2">
      <t>イ</t>
    </rPh>
    <rPh sb="2" eb="3">
      <t>カン</t>
    </rPh>
    <phoneticPr fontId="18"/>
  </si>
  <si>
    <t>第二中学校</t>
    <rPh sb="0" eb="1">
      <t>ダイ</t>
    </rPh>
    <rPh sb="1" eb="2">
      <t>ニ</t>
    </rPh>
    <rPh sb="2" eb="3">
      <t>チュウ</t>
    </rPh>
    <rPh sb="3" eb="5">
      <t>ガッコウ</t>
    </rPh>
    <phoneticPr fontId="18"/>
  </si>
  <si>
    <t>こばと保育園</t>
    <rPh sb="3" eb="6">
      <t>ホイクエン</t>
    </rPh>
    <phoneticPr fontId="18"/>
  </si>
  <si>
    <t>商工会議所ホール</t>
    <rPh sb="0" eb="2">
      <t>ショウコウ</t>
    </rPh>
    <rPh sb="2" eb="5">
      <t>カイギショ</t>
    </rPh>
    <phoneticPr fontId="18"/>
  </si>
  <si>
    <t>苗木小学校</t>
    <rPh sb="0" eb="2">
      <t>ナエギ</t>
    </rPh>
    <rPh sb="2" eb="3">
      <t>ショウ</t>
    </rPh>
    <rPh sb="3" eb="5">
      <t>ガッコウ</t>
    </rPh>
    <phoneticPr fontId="18"/>
  </si>
  <si>
    <t>苗木交流センター(苗木公民館）</t>
    <rPh sb="2" eb="4">
      <t>コウリュウ</t>
    </rPh>
    <rPh sb="9" eb="10">
      <t>ナエ</t>
    </rPh>
    <rPh sb="10" eb="11">
      <t>キ</t>
    </rPh>
    <rPh sb="11" eb="14">
      <t>コウミンカン</t>
    </rPh>
    <phoneticPr fontId="18"/>
  </si>
  <si>
    <t>苗木中学校</t>
    <rPh sb="0" eb="2">
      <t>ナエギ</t>
    </rPh>
    <rPh sb="2" eb="3">
      <t>チュウ</t>
    </rPh>
    <rPh sb="3" eb="5">
      <t>ガッコウ</t>
    </rPh>
    <phoneticPr fontId="18"/>
  </si>
  <si>
    <t>苗木保育園</t>
    <rPh sb="0" eb="2">
      <t>ナエギ</t>
    </rPh>
    <rPh sb="2" eb="5">
      <t>ホイクエン</t>
    </rPh>
    <phoneticPr fontId="18"/>
  </si>
  <si>
    <t>苗木トレーニングセンター</t>
    <rPh sb="0" eb="1">
      <t>ナエ</t>
    </rPh>
    <rPh sb="1" eb="2">
      <t>キ</t>
    </rPh>
    <phoneticPr fontId="18"/>
  </si>
  <si>
    <t>名古屋市中津川野外教育センター</t>
    <rPh sb="0" eb="3">
      <t>ナゴヤ</t>
    </rPh>
    <rPh sb="3" eb="4">
      <t>シ</t>
    </rPh>
    <rPh sb="4" eb="7">
      <t>ナカツガワ</t>
    </rPh>
    <rPh sb="7" eb="9">
      <t>ヤガイ</t>
    </rPh>
    <rPh sb="9" eb="11">
      <t>キョウイク</t>
    </rPh>
    <phoneticPr fontId="18"/>
  </si>
  <si>
    <t>瀬戸公民館</t>
    <rPh sb="0" eb="2">
      <t>セト</t>
    </rPh>
    <rPh sb="2" eb="5">
      <t>コウミンカン</t>
    </rPh>
    <phoneticPr fontId="18"/>
  </si>
  <si>
    <t>坂本小学校</t>
    <rPh sb="0" eb="2">
      <t>サカモト</t>
    </rPh>
    <rPh sb="2" eb="3">
      <t>ショウ</t>
    </rPh>
    <rPh sb="3" eb="5">
      <t>ガッコウ</t>
    </rPh>
    <phoneticPr fontId="18"/>
  </si>
  <si>
    <t>坂本中学校</t>
    <rPh sb="0" eb="2">
      <t>サカモト</t>
    </rPh>
    <rPh sb="2" eb="3">
      <t>チュウ</t>
    </rPh>
    <rPh sb="3" eb="5">
      <t>ガッコウ</t>
    </rPh>
    <phoneticPr fontId="18"/>
  </si>
  <si>
    <t>中津川工業高等学校</t>
    <rPh sb="0" eb="2">
      <t>ナカツ</t>
    </rPh>
    <rPh sb="2" eb="3">
      <t>カワ</t>
    </rPh>
    <rPh sb="3" eb="5">
      <t>コウギョウ</t>
    </rPh>
    <rPh sb="5" eb="7">
      <t>コウトウ</t>
    </rPh>
    <rPh sb="7" eb="9">
      <t>ガッコウ</t>
    </rPh>
    <phoneticPr fontId="18"/>
  </si>
  <si>
    <t>坂本公民館</t>
    <rPh sb="0" eb="2">
      <t>サカモト</t>
    </rPh>
    <rPh sb="2" eb="5">
      <t>コウミンカン</t>
    </rPh>
    <phoneticPr fontId="18"/>
  </si>
  <si>
    <t>坂本こども園</t>
    <rPh sb="5" eb="6">
      <t>エン</t>
    </rPh>
    <phoneticPr fontId="18"/>
  </si>
  <si>
    <t>茄子川地域振興財団</t>
    <rPh sb="0" eb="2">
      <t>ナスビ</t>
    </rPh>
    <rPh sb="2" eb="3">
      <t>カワ</t>
    </rPh>
    <rPh sb="3" eb="5">
      <t>チイキ</t>
    </rPh>
    <rPh sb="5" eb="7">
      <t>シンコウ</t>
    </rPh>
    <rPh sb="7" eb="9">
      <t>ザイダン</t>
    </rPh>
    <phoneticPr fontId="18"/>
  </si>
  <si>
    <t>落合小学校</t>
    <rPh sb="0" eb="2">
      <t>オチアイ</t>
    </rPh>
    <rPh sb="2" eb="3">
      <t>ショウ</t>
    </rPh>
    <rPh sb="3" eb="5">
      <t>ガッコウ</t>
    </rPh>
    <phoneticPr fontId="18"/>
  </si>
  <si>
    <t>落合保育園</t>
    <rPh sb="0" eb="2">
      <t>オチアイ</t>
    </rPh>
    <rPh sb="2" eb="5">
      <t>ホイクエン</t>
    </rPh>
    <phoneticPr fontId="18"/>
  </si>
  <si>
    <t>落合中学校</t>
    <rPh sb="0" eb="2">
      <t>オチアイ</t>
    </rPh>
    <rPh sb="2" eb="3">
      <t>チュウ</t>
    </rPh>
    <rPh sb="3" eb="5">
      <t>ガッコウ</t>
    </rPh>
    <phoneticPr fontId="18"/>
  </si>
  <si>
    <t>落合公民館</t>
    <rPh sb="0" eb="2">
      <t>オチアイ</t>
    </rPh>
    <rPh sb="2" eb="5">
      <t>コウミンカン</t>
    </rPh>
    <phoneticPr fontId="18"/>
  </si>
  <si>
    <t>阿木小学校</t>
    <rPh sb="0" eb="2">
      <t>アギ</t>
    </rPh>
    <rPh sb="2" eb="3">
      <t>ショウ</t>
    </rPh>
    <rPh sb="3" eb="5">
      <t>ガッコウ</t>
    </rPh>
    <phoneticPr fontId="18"/>
  </si>
  <si>
    <t>阿木中学校</t>
    <rPh sb="0" eb="2">
      <t>アギ</t>
    </rPh>
    <rPh sb="2" eb="3">
      <t>チュウ</t>
    </rPh>
    <rPh sb="3" eb="5">
      <t>ガッコウ</t>
    </rPh>
    <phoneticPr fontId="18"/>
  </si>
  <si>
    <t>阿木高等学校</t>
    <rPh sb="0" eb="2">
      <t>アギ</t>
    </rPh>
    <rPh sb="2" eb="3">
      <t>コウ</t>
    </rPh>
    <rPh sb="3" eb="4">
      <t>トウ</t>
    </rPh>
    <rPh sb="4" eb="6">
      <t>ガッコウ</t>
    </rPh>
    <phoneticPr fontId="18"/>
  </si>
  <si>
    <t>阿木交流センター（阿木公民館）</t>
    <rPh sb="0" eb="2">
      <t>アギ</t>
    </rPh>
    <rPh sb="2" eb="4">
      <t>コウリュウ</t>
    </rPh>
    <rPh sb="9" eb="11">
      <t>アギ</t>
    </rPh>
    <rPh sb="11" eb="14">
      <t>コウミンカン</t>
    </rPh>
    <phoneticPr fontId="18"/>
  </si>
  <si>
    <t>神坂小学校</t>
    <rPh sb="0" eb="2">
      <t>カミサカ</t>
    </rPh>
    <rPh sb="2" eb="3">
      <t>ショウ</t>
    </rPh>
    <rPh sb="3" eb="5">
      <t>ガッコウ</t>
    </rPh>
    <phoneticPr fontId="18"/>
  </si>
  <si>
    <t>神坂中学校</t>
    <rPh sb="0" eb="2">
      <t>カミサカ</t>
    </rPh>
    <rPh sb="2" eb="3">
      <t>チュウ</t>
    </rPh>
    <rPh sb="3" eb="5">
      <t>ガッコウ</t>
    </rPh>
    <phoneticPr fontId="18"/>
  </si>
  <si>
    <t>地域活性化センター</t>
    <rPh sb="0" eb="2">
      <t>チイキ</t>
    </rPh>
    <rPh sb="2" eb="5">
      <t>カッセイカ</t>
    </rPh>
    <phoneticPr fontId="18"/>
  </si>
  <si>
    <t>馬籠ふるさと学校</t>
    <rPh sb="0" eb="2">
      <t>マゴメ</t>
    </rPh>
    <rPh sb="6" eb="8">
      <t>ガッコウ</t>
    </rPh>
    <phoneticPr fontId="18"/>
  </si>
  <si>
    <t>坂下保育園</t>
    <rPh sb="0" eb="2">
      <t>サカシタ</t>
    </rPh>
    <rPh sb="2" eb="4">
      <t>ホイク</t>
    </rPh>
    <rPh sb="4" eb="5">
      <t>エン</t>
    </rPh>
    <phoneticPr fontId="18"/>
  </si>
  <si>
    <t>坂下総合体育館</t>
    <rPh sb="0" eb="2">
      <t>サカシタ</t>
    </rPh>
    <rPh sb="2" eb="4">
      <t>ソウゴウ</t>
    </rPh>
    <rPh sb="4" eb="7">
      <t>タイイクカン</t>
    </rPh>
    <phoneticPr fontId="18"/>
  </si>
  <si>
    <t>坂下中学校</t>
    <rPh sb="0" eb="2">
      <t>サカシタ</t>
    </rPh>
    <rPh sb="2" eb="5">
      <t>チュウガッコウ</t>
    </rPh>
    <phoneticPr fontId="18"/>
  </si>
  <si>
    <t>坂下小学校</t>
    <rPh sb="0" eb="2">
      <t>サカシタ</t>
    </rPh>
    <rPh sb="2" eb="5">
      <t>ショウガッコウ</t>
    </rPh>
    <phoneticPr fontId="18"/>
  </si>
  <si>
    <t>坂下総合事務所第２庁舎</t>
    <rPh sb="0" eb="2">
      <t>サカシタ</t>
    </rPh>
    <rPh sb="2" eb="4">
      <t>ソウゴウ</t>
    </rPh>
    <rPh sb="4" eb="6">
      <t>ジム</t>
    </rPh>
    <rPh sb="6" eb="7">
      <t>ショ</t>
    </rPh>
    <rPh sb="7" eb="8">
      <t>ダイ</t>
    </rPh>
    <rPh sb="9" eb="11">
      <t>チョウシャ</t>
    </rPh>
    <phoneticPr fontId="18"/>
  </si>
  <si>
    <t>坂下公民館</t>
    <rPh sb="0" eb="2">
      <t>サカシタ</t>
    </rPh>
    <rPh sb="2" eb="5">
      <t>コウミンカン</t>
    </rPh>
    <phoneticPr fontId="18"/>
  </si>
  <si>
    <t>坂下高等学校</t>
    <rPh sb="0" eb="2">
      <t>サカシタ</t>
    </rPh>
    <rPh sb="2" eb="4">
      <t>コウトウ</t>
    </rPh>
    <rPh sb="4" eb="6">
      <t>ガッコウ</t>
    </rPh>
    <phoneticPr fontId="18"/>
  </si>
  <si>
    <t>川上小学校</t>
    <rPh sb="0" eb="2">
      <t>カワウエ</t>
    </rPh>
    <rPh sb="2" eb="5">
      <t>ショウガッコウ</t>
    </rPh>
    <phoneticPr fontId="18"/>
  </si>
  <si>
    <t>せせらぎ会館</t>
    <rPh sb="4" eb="6">
      <t>カイカン</t>
    </rPh>
    <phoneticPr fontId="18"/>
  </si>
  <si>
    <t>加子母B＆G海洋センター</t>
    <rPh sb="0" eb="3">
      <t>カシモ</t>
    </rPh>
    <rPh sb="6" eb="8">
      <t>カイヨウ</t>
    </rPh>
    <phoneticPr fontId="18"/>
  </si>
  <si>
    <t>加子母小学校</t>
    <rPh sb="0" eb="3">
      <t>カシモ</t>
    </rPh>
    <rPh sb="3" eb="6">
      <t>ショウガッコウ</t>
    </rPh>
    <phoneticPr fontId="18"/>
  </si>
  <si>
    <t>加子母中学校</t>
    <rPh sb="3" eb="6">
      <t>チュウガッコウ</t>
    </rPh>
    <phoneticPr fontId="18"/>
  </si>
  <si>
    <t>付知北小学校</t>
    <rPh sb="0" eb="2">
      <t>ツケチ</t>
    </rPh>
    <rPh sb="2" eb="3">
      <t>キタ</t>
    </rPh>
    <rPh sb="3" eb="6">
      <t>ショウガッコウ</t>
    </rPh>
    <phoneticPr fontId="18"/>
  </si>
  <si>
    <t>付知公民館</t>
    <rPh sb="0" eb="2">
      <t>ツケチ</t>
    </rPh>
    <rPh sb="2" eb="5">
      <t>コウミンカン</t>
    </rPh>
    <phoneticPr fontId="18"/>
  </si>
  <si>
    <t>付知福祉センター</t>
    <rPh sb="0" eb="2">
      <t>ツケチ</t>
    </rPh>
    <rPh sb="2" eb="4">
      <t>フクシ</t>
    </rPh>
    <phoneticPr fontId="18"/>
  </si>
  <si>
    <t>アートピア付知交芸プラザ</t>
    <rPh sb="5" eb="7">
      <t>ツケチ</t>
    </rPh>
    <rPh sb="7" eb="8">
      <t>マジ</t>
    </rPh>
    <rPh sb="8" eb="9">
      <t>ゲイ</t>
    </rPh>
    <phoneticPr fontId="18"/>
  </si>
  <si>
    <t>付知中学校</t>
    <rPh sb="0" eb="2">
      <t>ツケチ</t>
    </rPh>
    <rPh sb="2" eb="5">
      <t>チュウガッコウ</t>
    </rPh>
    <phoneticPr fontId="18"/>
  </si>
  <si>
    <t>付知B＆G海洋センター</t>
    <rPh sb="5" eb="7">
      <t>カイヨウ</t>
    </rPh>
    <phoneticPr fontId="18"/>
  </si>
  <si>
    <t>花街道センター及び公園</t>
    <rPh sb="0" eb="1">
      <t>ハナ</t>
    </rPh>
    <rPh sb="1" eb="3">
      <t>カイドウ</t>
    </rPh>
    <rPh sb="7" eb="8">
      <t>オヨ</t>
    </rPh>
    <rPh sb="9" eb="11">
      <t>コウエン</t>
    </rPh>
    <phoneticPr fontId="18"/>
  </si>
  <si>
    <t>付知南小学校</t>
    <rPh sb="0" eb="2">
      <t>ツケチ</t>
    </rPh>
    <rPh sb="2" eb="3">
      <t>ミナミ</t>
    </rPh>
    <rPh sb="3" eb="6">
      <t>ショウガッコウ</t>
    </rPh>
    <phoneticPr fontId="18"/>
  </si>
  <si>
    <t>田瀬区民会館</t>
    <rPh sb="0" eb="1">
      <t>タ</t>
    </rPh>
    <rPh sb="1" eb="2">
      <t>セ</t>
    </rPh>
    <rPh sb="2" eb="4">
      <t>クミン</t>
    </rPh>
    <rPh sb="4" eb="6">
      <t>カイカン</t>
    </rPh>
    <phoneticPr fontId="18"/>
  </si>
  <si>
    <t>下野小学校</t>
    <rPh sb="0" eb="2">
      <t>シモノ</t>
    </rPh>
    <rPh sb="2" eb="5">
      <t>ショウガッコウ</t>
    </rPh>
    <phoneticPr fontId="18"/>
  </si>
  <si>
    <t>下野いきいき会館</t>
    <rPh sb="0" eb="2">
      <t>シモノ</t>
    </rPh>
    <rPh sb="6" eb="8">
      <t>カイカン</t>
    </rPh>
    <phoneticPr fontId="18"/>
  </si>
  <si>
    <t>福岡中学校</t>
    <rPh sb="0" eb="2">
      <t>フクオカ</t>
    </rPh>
    <rPh sb="2" eb="5">
      <t>チュウガッコウ</t>
    </rPh>
    <phoneticPr fontId="18"/>
  </si>
  <si>
    <t>福岡総合事務所</t>
    <rPh sb="0" eb="2">
      <t>フクオカ</t>
    </rPh>
    <rPh sb="2" eb="4">
      <t>ソウゴウ</t>
    </rPh>
    <rPh sb="4" eb="6">
      <t>ジム</t>
    </rPh>
    <rPh sb="6" eb="7">
      <t>ショ</t>
    </rPh>
    <phoneticPr fontId="18"/>
  </si>
  <si>
    <t>福岡小学校</t>
    <rPh sb="0" eb="2">
      <t>フクオカ</t>
    </rPh>
    <rPh sb="2" eb="5">
      <t>ショウガッコウ</t>
    </rPh>
    <phoneticPr fontId="18"/>
  </si>
  <si>
    <t>福岡区民会館</t>
    <rPh sb="0" eb="2">
      <t>フクオカ</t>
    </rPh>
    <rPh sb="2" eb="4">
      <t>クミン</t>
    </rPh>
    <rPh sb="4" eb="6">
      <t>カイカン</t>
    </rPh>
    <phoneticPr fontId="18"/>
  </si>
  <si>
    <t>高山小学校</t>
    <rPh sb="0" eb="2">
      <t>タカヤマ</t>
    </rPh>
    <rPh sb="2" eb="5">
      <t>ショウガッコウ</t>
    </rPh>
    <phoneticPr fontId="18"/>
  </si>
  <si>
    <t>高山区民会館</t>
    <rPh sb="0" eb="2">
      <t>タカヤマ</t>
    </rPh>
    <rPh sb="2" eb="4">
      <t>クミン</t>
    </rPh>
    <rPh sb="4" eb="6">
      <t>カイカン</t>
    </rPh>
    <phoneticPr fontId="18"/>
  </si>
  <si>
    <t>蛭川中学校</t>
    <rPh sb="0" eb="2">
      <t>ヒルカワ</t>
    </rPh>
    <rPh sb="2" eb="5">
      <t>チュウガッコウ</t>
    </rPh>
    <phoneticPr fontId="18"/>
  </si>
  <si>
    <t>蛭川小学校</t>
    <rPh sb="0" eb="2">
      <t>ヒルカワ</t>
    </rPh>
    <rPh sb="2" eb="5">
      <t>ショウガッコウ</t>
    </rPh>
    <phoneticPr fontId="18"/>
  </si>
  <si>
    <t>蛭川公民館「蛭子座」</t>
    <rPh sb="0" eb="2">
      <t>ヒルカワ</t>
    </rPh>
    <rPh sb="2" eb="5">
      <t>コウミンカン</t>
    </rPh>
    <rPh sb="6" eb="7">
      <t>ヒル</t>
    </rPh>
    <rPh sb="7" eb="8">
      <t>コ</t>
    </rPh>
    <rPh sb="8" eb="9">
      <t>ザ</t>
    </rPh>
    <phoneticPr fontId="18"/>
  </si>
  <si>
    <t>蛭川福祉センターやすらぎ荘</t>
    <rPh sb="0" eb="2">
      <t>ヒルカワ</t>
    </rPh>
    <rPh sb="2" eb="4">
      <t>フクシ</t>
    </rPh>
    <rPh sb="12" eb="13">
      <t>ソウ</t>
    </rPh>
    <phoneticPr fontId="18"/>
  </si>
  <si>
    <t>蛭川生きがいの家</t>
    <rPh sb="0" eb="2">
      <t>ヒルカワ</t>
    </rPh>
    <rPh sb="2" eb="3">
      <t>イ</t>
    </rPh>
    <rPh sb="7" eb="8">
      <t>イエ</t>
    </rPh>
    <phoneticPr fontId="18"/>
  </si>
  <si>
    <t>蛭川保育園</t>
    <rPh sb="0" eb="2">
      <t>ヒルカワ</t>
    </rPh>
    <rPh sb="2" eb="5">
      <t>ホイクエン</t>
    </rPh>
    <phoneticPr fontId="18"/>
  </si>
  <si>
    <t>山口小学校</t>
    <rPh sb="0" eb="2">
      <t>ヤマグチ</t>
    </rPh>
    <rPh sb="2" eb="5">
      <t>ショウガッコウ</t>
    </rPh>
    <phoneticPr fontId="18"/>
  </si>
  <si>
    <t>山口公民館</t>
    <rPh sb="0" eb="2">
      <t>ヤマグチ</t>
    </rPh>
    <rPh sb="2" eb="5">
      <t>コウミンカン</t>
    </rPh>
    <phoneticPr fontId="18"/>
  </si>
  <si>
    <t>山口こども園</t>
    <rPh sb="0" eb="2">
      <t>ヤマグチ</t>
    </rPh>
    <rPh sb="5" eb="6">
      <t>エン</t>
    </rPh>
    <phoneticPr fontId="18"/>
  </si>
  <si>
    <t>デイサービスセンター「椿苑」</t>
    <rPh sb="11" eb="12">
      <t>ツバキ</t>
    </rPh>
    <rPh sb="12" eb="13">
      <t>エン</t>
    </rPh>
    <phoneticPr fontId="18"/>
  </si>
  <si>
    <t>大井小学校</t>
  </si>
  <si>
    <t>大井第二小学校</t>
  </si>
  <si>
    <t>恵那東中学校</t>
  </si>
  <si>
    <t>恵那高等学校</t>
  </si>
  <si>
    <t>恵那農業高等学校</t>
  </si>
  <si>
    <t>城ヶ丘こども園</t>
  </si>
  <si>
    <t>養護老人ホーム恵光園</t>
  </si>
  <si>
    <t>恵那市福祉センター</t>
  </si>
  <si>
    <t>正家公民館</t>
  </si>
  <si>
    <t>長島小学校</t>
  </si>
  <si>
    <t>恵那文化センター</t>
  </si>
  <si>
    <t>恵那西中学校</t>
  </si>
  <si>
    <t>まきがね西体育館</t>
  </si>
  <si>
    <t>恵那北小学校</t>
  </si>
  <si>
    <t>恵那市中央図書館</t>
  </si>
  <si>
    <t>東野小学校</t>
  </si>
  <si>
    <t>東野コミュニティセンター</t>
  </si>
  <si>
    <t>野井公民館</t>
  </si>
  <si>
    <t>恵那南部農業者トレーニングセンター</t>
  </si>
  <si>
    <t>三郷コミュニティセンター</t>
  </si>
  <si>
    <t>三郷小学校</t>
  </si>
  <si>
    <t>武並コミュニティセンター</t>
  </si>
  <si>
    <t>武並小学校</t>
  </si>
  <si>
    <t>クリスタルパーク恵那スケート場</t>
  </si>
  <si>
    <t>藤多目的研修センター</t>
  </si>
  <si>
    <t>毛呂窪体育館</t>
  </si>
  <si>
    <t>毛呂窪公民館</t>
  </si>
  <si>
    <t>笠置コミュニティセンター</t>
  </si>
  <si>
    <t>田園空間ビジターセンター</t>
  </si>
  <si>
    <t>恵那北中学校</t>
  </si>
  <si>
    <t>中野方コミュニティセンター</t>
  </si>
  <si>
    <t>中野方小学校</t>
  </si>
  <si>
    <t>飯地コミュニティセンター</t>
  </si>
  <si>
    <t>飯地小学校</t>
  </si>
  <si>
    <t>岩村コミュニティセンター</t>
  </si>
  <si>
    <t>恵那特別支援学校</t>
  </si>
  <si>
    <t>岩邑小学校</t>
  </si>
  <si>
    <t>岩邑中学校</t>
  </si>
  <si>
    <t>飯峡会館</t>
  </si>
  <si>
    <t>ふるさと富田会館</t>
  </si>
  <si>
    <t>山岡中学校</t>
  </si>
  <si>
    <t>山岡小学校</t>
  </si>
  <si>
    <t>山岡B&amp;G海洋センター</t>
  </si>
  <si>
    <t>山岡農村環境改善センター</t>
  </si>
  <si>
    <t>爪切地蔵ふれあい会館</t>
  </si>
  <si>
    <t>原公民館</t>
  </si>
  <si>
    <t>田代集落農事集会所</t>
  </si>
  <si>
    <t>釜屋公孫樹会館</t>
  </si>
  <si>
    <t>ひまわり会館</t>
  </si>
  <si>
    <t>さくら会館</t>
  </si>
  <si>
    <t>明智小学校</t>
  </si>
  <si>
    <t>明智中学校</t>
  </si>
  <si>
    <t>明智コミュニティセンター</t>
  </si>
  <si>
    <t>明智東方センター</t>
  </si>
  <si>
    <t>旧吉田こども園</t>
  </si>
  <si>
    <t>明智Ｂ&amp;Ｇ海洋センター</t>
  </si>
  <si>
    <t>明智文化センター</t>
  </si>
  <si>
    <t>阿妻公民館</t>
  </si>
  <si>
    <t>明智杉野集会センター</t>
  </si>
  <si>
    <t>明智横通集会センター</t>
  </si>
  <si>
    <t>明智かえでホール</t>
  </si>
  <si>
    <t>ふれあい会館吉良見</t>
  </si>
  <si>
    <t>吉良見消防センター</t>
  </si>
  <si>
    <t>串原コミュニティセンター</t>
  </si>
  <si>
    <t>上矢作小学校</t>
  </si>
  <si>
    <t>上矢作コミュニティセンター</t>
  </si>
  <si>
    <t>上矢作基幹集落センター</t>
  </si>
  <si>
    <t>上矢作中学校</t>
  </si>
  <si>
    <t>上矢作こども園</t>
  </si>
  <si>
    <t>上矢作体育館</t>
  </si>
  <si>
    <t>高山別院照蓮寺</t>
    <rPh sb="0" eb="4">
      <t>タカヤマベツイン</t>
    </rPh>
    <rPh sb="4" eb="7">
      <t>ショウレンジ</t>
    </rPh>
    <phoneticPr fontId="10"/>
  </si>
  <si>
    <t>高山市役所</t>
    <rPh sb="0" eb="3">
      <t>タカヤマシ</t>
    </rPh>
    <rPh sb="3" eb="4">
      <t>ヤク</t>
    </rPh>
    <rPh sb="4" eb="5">
      <t>トコロ</t>
    </rPh>
    <phoneticPr fontId="9"/>
  </si>
  <si>
    <t>高山市民文化会館</t>
    <rPh sb="0" eb="2">
      <t>タカヤマ</t>
    </rPh>
    <phoneticPr fontId="9"/>
  </si>
  <si>
    <t>飛騨高山高校山田校舎</t>
    <rPh sb="0" eb="2">
      <t>ヒダ</t>
    </rPh>
    <rPh sb="2" eb="4">
      <t>タカヤマ</t>
    </rPh>
    <rPh sb="4" eb="6">
      <t>コウコウ</t>
    </rPh>
    <rPh sb="6" eb="8">
      <t>ヤマダ</t>
    </rPh>
    <rPh sb="8" eb="10">
      <t>コウシャ</t>
    </rPh>
    <phoneticPr fontId="9"/>
  </si>
  <si>
    <t>斐太高校</t>
    <rPh sb="2" eb="4">
      <t>コウコウ</t>
    </rPh>
    <phoneticPr fontId="9"/>
  </si>
  <si>
    <t>飛騨高山高校岡本校舎</t>
    <rPh sb="0" eb="2">
      <t>ヒダ</t>
    </rPh>
    <rPh sb="4" eb="6">
      <t>コウコウ</t>
    </rPh>
    <rPh sb="6" eb="8">
      <t>オカモト</t>
    </rPh>
    <rPh sb="8" eb="10">
      <t>コウシャ</t>
    </rPh>
    <phoneticPr fontId="9"/>
  </si>
  <si>
    <t>JAひだ農業管理センタ－</t>
    <rPh sb="4" eb="6">
      <t>ノウギョウ</t>
    </rPh>
    <rPh sb="6" eb="8">
      <t>カンリ</t>
    </rPh>
    <phoneticPr fontId="9"/>
  </si>
  <si>
    <t>高山市公設地方卸売市場管理事務所</t>
    <rPh sb="0" eb="3">
      <t>タカヤマシ</t>
    </rPh>
    <rPh sb="3" eb="5">
      <t>コウセツ</t>
    </rPh>
    <rPh sb="5" eb="7">
      <t>チホウ</t>
    </rPh>
    <rPh sb="7" eb="9">
      <t>オロシウ</t>
    </rPh>
    <rPh sb="9" eb="11">
      <t>イチバ</t>
    </rPh>
    <rPh sb="11" eb="13">
      <t>カンリ</t>
    </rPh>
    <rPh sb="13" eb="15">
      <t>ジム</t>
    </rPh>
    <rPh sb="15" eb="16">
      <t>ショ</t>
    </rPh>
    <phoneticPr fontId="9"/>
  </si>
  <si>
    <t>片野会館</t>
    <rPh sb="2" eb="4">
      <t>カイカン</t>
    </rPh>
    <phoneticPr fontId="9"/>
  </si>
  <si>
    <t>石浦公民館</t>
    <rPh sb="0" eb="2">
      <t>イシウラ</t>
    </rPh>
    <rPh sb="2" eb="5">
      <t>コウミンカン</t>
    </rPh>
    <phoneticPr fontId="9"/>
  </si>
  <si>
    <t>上江ふれあいセンタ－</t>
    <rPh sb="0" eb="1">
      <t>ウエ</t>
    </rPh>
    <rPh sb="1" eb="2">
      <t>エ</t>
    </rPh>
    <phoneticPr fontId="9"/>
  </si>
  <si>
    <t>県立木工芸術スク－ル</t>
    <rPh sb="0" eb="2">
      <t>ケンリツ</t>
    </rPh>
    <rPh sb="2" eb="4">
      <t>モッコウ</t>
    </rPh>
    <rPh sb="4" eb="6">
      <t>ゲイジュツ</t>
    </rPh>
    <phoneticPr fontId="9"/>
  </si>
  <si>
    <t>高山西高校</t>
    <rPh sb="0" eb="2">
      <t>タカヤマ</t>
    </rPh>
    <phoneticPr fontId="9"/>
  </si>
  <si>
    <t>崇教眞光世界総本山</t>
    <rPh sb="0" eb="1">
      <t>スウ</t>
    </rPh>
    <rPh sb="1" eb="2">
      <t>キョウ</t>
    </rPh>
    <rPh sb="2" eb="3">
      <t>マ</t>
    </rPh>
    <rPh sb="3" eb="4">
      <t>ヒカリ</t>
    </rPh>
    <rPh sb="4" eb="6">
      <t>セカイ</t>
    </rPh>
    <rPh sb="6" eb="9">
      <t>ソウホンザン</t>
    </rPh>
    <phoneticPr fontId="10"/>
  </si>
  <si>
    <t>三枝保育園</t>
    <rPh sb="2" eb="5">
      <t>ホイクエン</t>
    </rPh>
    <phoneticPr fontId="9"/>
  </si>
  <si>
    <t>高山工業高校</t>
    <rPh sb="4" eb="6">
      <t>コウコウ</t>
    </rPh>
    <phoneticPr fontId="9"/>
  </si>
  <si>
    <t>飛騨世界生活文化センタ－</t>
    <rPh sb="0" eb="2">
      <t>ヒダ</t>
    </rPh>
    <rPh sb="2" eb="4">
      <t>セカイ</t>
    </rPh>
    <rPh sb="4" eb="6">
      <t>セイカツ</t>
    </rPh>
    <rPh sb="6" eb="8">
      <t>ブンカ</t>
    </rPh>
    <phoneticPr fontId="9"/>
  </si>
  <si>
    <t>旗鉾地区多目的集会所</t>
    <rPh sb="0" eb="1">
      <t>ハタ</t>
    </rPh>
    <rPh sb="2" eb="4">
      <t>チク</t>
    </rPh>
    <rPh sb="4" eb="7">
      <t>タモクテキ</t>
    </rPh>
    <phoneticPr fontId="9"/>
  </si>
  <si>
    <t>旧丹生川東小学校</t>
    <rPh sb="0" eb="1">
      <t>キュウ</t>
    </rPh>
    <phoneticPr fontId="9"/>
  </si>
  <si>
    <t>高山市丹生川支所・総合防災センタ－</t>
    <rPh sb="0" eb="3">
      <t>タカヤマシ</t>
    </rPh>
    <rPh sb="3" eb="6">
      <t>ニュウカワ</t>
    </rPh>
    <rPh sb="6" eb="8">
      <t>シショ</t>
    </rPh>
    <phoneticPr fontId="9"/>
  </si>
  <si>
    <t>高山市清見支所</t>
    <rPh sb="0" eb="2">
      <t>タカヤマ</t>
    </rPh>
    <rPh sb="2" eb="3">
      <t>シ</t>
    </rPh>
    <rPh sb="3" eb="5">
      <t>キヨミ</t>
    </rPh>
    <rPh sb="5" eb="7">
      <t>シショ</t>
    </rPh>
    <phoneticPr fontId="9"/>
  </si>
  <si>
    <t>清見中学校</t>
    <rPh sb="0" eb="2">
      <t>キヨミ</t>
    </rPh>
    <rPh sb="2" eb="5">
      <t>チュウガッコウ</t>
    </rPh>
    <phoneticPr fontId="9"/>
  </si>
  <si>
    <t>荘川体育館・黒谷公民館</t>
    <rPh sb="6" eb="8">
      <t>クロタニ</t>
    </rPh>
    <rPh sb="8" eb="11">
      <t>コウミンカン</t>
    </rPh>
    <phoneticPr fontId="10"/>
  </si>
  <si>
    <t>荘川福祉センタ－・荘川総合センタ－</t>
    <rPh sb="9" eb="11">
      <t>ショウカワ</t>
    </rPh>
    <rPh sb="11" eb="13">
      <t>ソウゴウ</t>
    </rPh>
    <phoneticPr fontId="9"/>
  </si>
  <si>
    <t>下野々俣公民館</t>
    <rPh sb="0" eb="1">
      <t>シタ</t>
    </rPh>
    <phoneticPr fontId="9"/>
  </si>
  <si>
    <t>宮中学校</t>
    <rPh sb="0" eb="1">
      <t>ミヤ</t>
    </rPh>
    <rPh sb="1" eb="4">
      <t>チュウガッコウ</t>
    </rPh>
    <phoneticPr fontId="10"/>
  </si>
  <si>
    <t>モンデウス飛騨位山交流促進センタ－</t>
    <rPh sb="5" eb="7">
      <t>ヒダ</t>
    </rPh>
    <phoneticPr fontId="10"/>
  </si>
  <si>
    <t>高山市久々野支所</t>
    <rPh sb="0" eb="3">
      <t>タカヤマシ</t>
    </rPh>
    <phoneticPr fontId="9"/>
  </si>
  <si>
    <t>小屋名活性化施設</t>
    <rPh sb="0" eb="2">
      <t>コヤ</t>
    </rPh>
    <rPh sb="2" eb="3">
      <t>ナ</t>
    </rPh>
    <rPh sb="3" eb="6">
      <t>カッセイカ</t>
    </rPh>
    <rPh sb="6" eb="8">
      <t>シセツ</t>
    </rPh>
    <phoneticPr fontId="9"/>
  </si>
  <si>
    <t>道の駅飛騨街道なぎさ</t>
    <rPh sb="0" eb="1">
      <t>ミチ</t>
    </rPh>
    <rPh sb="2" eb="3">
      <t>エキ</t>
    </rPh>
    <rPh sb="3" eb="5">
      <t>ヒダ</t>
    </rPh>
    <rPh sb="5" eb="7">
      <t>カイドウ</t>
    </rPh>
    <phoneticPr fontId="9"/>
  </si>
  <si>
    <t>久々野公民館</t>
    <rPh sb="0" eb="3">
      <t>クグノ</t>
    </rPh>
    <rPh sb="3" eb="6">
      <t>コウミンカン</t>
    </rPh>
    <phoneticPr fontId="10"/>
  </si>
  <si>
    <t>崇教眞光青年会館</t>
    <rPh sb="0" eb="1">
      <t>スウ</t>
    </rPh>
    <rPh sb="1" eb="2">
      <t>キョウ</t>
    </rPh>
    <rPh sb="2" eb="3">
      <t>マ</t>
    </rPh>
    <rPh sb="3" eb="4">
      <t>ヒカリ</t>
    </rPh>
    <rPh sb="4" eb="6">
      <t>セイネン</t>
    </rPh>
    <rPh sb="6" eb="8">
      <t>カイカン</t>
    </rPh>
    <phoneticPr fontId="10"/>
  </si>
  <si>
    <t>燦燦朝日館・朝日小学校体育館</t>
    <rPh sb="0" eb="2">
      <t>サンサン</t>
    </rPh>
    <rPh sb="2" eb="4">
      <t>アサヒ</t>
    </rPh>
    <rPh sb="4" eb="5">
      <t>カン</t>
    </rPh>
    <rPh sb="6" eb="8">
      <t>アサヒ</t>
    </rPh>
    <rPh sb="8" eb="11">
      <t>ショウガッコウ</t>
    </rPh>
    <rPh sb="11" eb="14">
      <t>タイイクカン</t>
    </rPh>
    <phoneticPr fontId="9"/>
  </si>
  <si>
    <t>朝日保健センター</t>
    <rPh sb="0" eb="2">
      <t>アサヒ</t>
    </rPh>
    <rPh sb="2" eb="4">
      <t>ホケン</t>
    </rPh>
    <phoneticPr fontId="10"/>
  </si>
  <si>
    <t>高山市高根支所</t>
    <rPh sb="0" eb="3">
      <t>タカヤマシ</t>
    </rPh>
    <phoneticPr fontId="9"/>
  </si>
  <si>
    <t>飛騨高山御嶽ﾄﾚ－ﾆﾝｸﾞｾﾝﾀ－</t>
    <rPh sb="4" eb="6">
      <t>オンタケ</t>
    </rPh>
    <phoneticPr fontId="9"/>
  </si>
  <si>
    <t>国府Ｂ＆Ｇ海洋センタ－体育館</t>
    <rPh sb="11" eb="14">
      <t>タイイクカン</t>
    </rPh>
    <phoneticPr fontId="9"/>
  </si>
  <si>
    <t>三川公民館</t>
    <rPh sb="2" eb="5">
      <t>コウミンカン</t>
    </rPh>
    <phoneticPr fontId="9"/>
  </si>
  <si>
    <t>金桶地区多目的集会所</t>
    <rPh sb="0" eb="1">
      <t>カネ</t>
    </rPh>
    <rPh sb="1" eb="2">
      <t>オケ</t>
    </rPh>
    <rPh sb="2" eb="4">
      <t>チク</t>
    </rPh>
    <rPh sb="4" eb="7">
      <t>タモクテキ</t>
    </rPh>
    <rPh sb="7" eb="9">
      <t>シュウカイ</t>
    </rPh>
    <rPh sb="9" eb="10">
      <t>ジョ</t>
    </rPh>
    <phoneticPr fontId="9"/>
  </si>
  <si>
    <t>宇津江公民館</t>
    <rPh sb="3" eb="6">
      <t>コウミンカン</t>
    </rPh>
    <phoneticPr fontId="9"/>
  </si>
  <si>
    <t>国府町福祉の里</t>
    <rPh sb="0" eb="2">
      <t>コクフ</t>
    </rPh>
    <rPh sb="2" eb="3">
      <t>チョウ</t>
    </rPh>
    <rPh sb="3" eb="5">
      <t>フクシ</t>
    </rPh>
    <rPh sb="6" eb="7">
      <t>サト</t>
    </rPh>
    <phoneticPr fontId="9"/>
  </si>
  <si>
    <t>荒城農業体験交流館</t>
    <rPh sb="0" eb="2">
      <t>アラキ</t>
    </rPh>
    <rPh sb="2" eb="4">
      <t>ノウギョウ</t>
    </rPh>
    <rPh sb="4" eb="6">
      <t>タイケン</t>
    </rPh>
    <rPh sb="6" eb="8">
      <t>コウリュウ</t>
    </rPh>
    <rPh sb="8" eb="9">
      <t>カン</t>
    </rPh>
    <phoneticPr fontId="9"/>
  </si>
  <si>
    <t>こくふ交流センタ－</t>
    <rPh sb="3" eb="5">
      <t>コウリュウ</t>
    </rPh>
    <phoneticPr fontId="9"/>
  </si>
  <si>
    <t>高山市上宝支所</t>
    <rPh sb="0" eb="3">
      <t>タカヤマシ</t>
    </rPh>
    <rPh sb="3" eb="5">
      <t>カミタカラ</t>
    </rPh>
    <rPh sb="5" eb="7">
      <t>シショ</t>
    </rPh>
    <phoneticPr fontId="9"/>
  </si>
  <si>
    <t>蔵柱公民館</t>
    <rPh sb="0" eb="1">
      <t>クラ</t>
    </rPh>
    <rPh sb="1" eb="2">
      <t>バシラ</t>
    </rPh>
    <rPh sb="2" eb="5">
      <t>コウミンカン</t>
    </rPh>
    <phoneticPr fontId="9"/>
  </si>
  <si>
    <t>本郷小学校</t>
    <rPh sb="0" eb="2">
      <t>ホンゴウ</t>
    </rPh>
    <rPh sb="2" eb="5">
      <t>ショウガッコウ</t>
    </rPh>
    <phoneticPr fontId="9"/>
  </si>
  <si>
    <t>北稜中学校</t>
    <rPh sb="0" eb="2">
      <t>ホクリョウ</t>
    </rPh>
    <rPh sb="2" eb="5">
      <t>チュウガッコウ</t>
    </rPh>
    <phoneticPr fontId="9"/>
  </si>
  <si>
    <t>平湯バスターミナル</t>
    <rPh sb="0" eb="2">
      <t>ヒラユ</t>
    </rPh>
    <phoneticPr fontId="9"/>
  </si>
  <si>
    <t>栃尾小学校</t>
    <rPh sb="0" eb="2">
      <t>トチオ</t>
    </rPh>
    <rPh sb="2" eb="5">
      <t>ショウガッコウ</t>
    </rPh>
    <phoneticPr fontId="9"/>
  </si>
  <si>
    <t>下呂市きこりセンター</t>
    <rPh sb="0" eb="2">
      <t>ゲロ</t>
    </rPh>
    <rPh sb="2" eb="3">
      <t>シ</t>
    </rPh>
    <phoneticPr fontId="10"/>
  </si>
  <si>
    <t>小坂小学校・体育館</t>
    <rPh sb="0" eb="2">
      <t>オサカ</t>
    </rPh>
    <rPh sb="2" eb="5">
      <t>ショウガッコウ</t>
    </rPh>
    <rPh sb="6" eb="9">
      <t>タイイクカン</t>
    </rPh>
    <phoneticPr fontId="10"/>
  </si>
  <si>
    <t>小坂中学校・体育館</t>
    <rPh sb="0" eb="2">
      <t>オサカ</t>
    </rPh>
    <rPh sb="2" eb="5">
      <t>チュウガッコウ</t>
    </rPh>
    <rPh sb="6" eb="9">
      <t>タイイクカン</t>
    </rPh>
    <phoneticPr fontId="10"/>
  </si>
  <si>
    <t>湯屋体育館</t>
    <rPh sb="2" eb="5">
      <t>タイイクカン</t>
    </rPh>
    <phoneticPr fontId="10"/>
  </si>
  <si>
    <t>あさぎり体育館</t>
    <rPh sb="4" eb="7">
      <t>タイイクカン</t>
    </rPh>
    <phoneticPr fontId="10"/>
  </si>
  <si>
    <t>南部体育館</t>
    <rPh sb="0" eb="2">
      <t>ナンブ</t>
    </rPh>
    <rPh sb="2" eb="5">
      <t>タイイクカン</t>
    </rPh>
    <phoneticPr fontId="10"/>
  </si>
  <si>
    <t>星雲会館</t>
    <rPh sb="0" eb="2">
      <t>セイウン</t>
    </rPh>
    <rPh sb="2" eb="4">
      <t>カイカン</t>
    </rPh>
    <phoneticPr fontId="10"/>
  </si>
  <si>
    <t>山之口公民館</t>
    <rPh sb="0" eb="3">
      <t>ヤマノクチ</t>
    </rPh>
    <rPh sb="3" eb="6">
      <t>コウミンカン</t>
    </rPh>
    <phoneticPr fontId="10"/>
  </si>
  <si>
    <t>みやだ子育て・保育ステーション</t>
    <rPh sb="3" eb="5">
      <t>コソダ</t>
    </rPh>
    <rPh sb="7" eb="9">
      <t>ホイク</t>
    </rPh>
    <phoneticPr fontId="10"/>
  </si>
  <si>
    <t>みなみこども園</t>
    <rPh sb="6" eb="7">
      <t>エン</t>
    </rPh>
    <phoneticPr fontId="10"/>
  </si>
  <si>
    <t>きたこども園</t>
    <rPh sb="5" eb="6">
      <t>エン</t>
    </rPh>
    <phoneticPr fontId="10"/>
  </si>
  <si>
    <t>尾崎小学校・体育館</t>
    <rPh sb="0" eb="2">
      <t>オサキ</t>
    </rPh>
    <rPh sb="2" eb="5">
      <t>ショウガッコウ</t>
    </rPh>
    <rPh sb="6" eb="9">
      <t>タイイクカン</t>
    </rPh>
    <phoneticPr fontId="10"/>
  </si>
  <si>
    <t>萩原北中学校・体育館・格技場</t>
    <rPh sb="0" eb="2">
      <t>ハギワラ</t>
    </rPh>
    <rPh sb="2" eb="3">
      <t>キタ</t>
    </rPh>
    <rPh sb="3" eb="6">
      <t>チュウガッコウ</t>
    </rPh>
    <rPh sb="7" eb="10">
      <t>タイイクカン</t>
    </rPh>
    <rPh sb="11" eb="13">
      <t>カクギ</t>
    </rPh>
    <rPh sb="13" eb="14">
      <t>ジョウ</t>
    </rPh>
    <phoneticPr fontId="10"/>
  </si>
  <si>
    <t>萩原小学校・体育館</t>
    <rPh sb="0" eb="2">
      <t>ハギワラ</t>
    </rPh>
    <rPh sb="2" eb="5">
      <t>ショウガッコウ</t>
    </rPh>
    <rPh sb="6" eb="9">
      <t>タイイクカン</t>
    </rPh>
    <phoneticPr fontId="10"/>
  </si>
  <si>
    <t>萩原南中学校・体育館</t>
    <rPh sb="0" eb="2">
      <t>ハギワラ</t>
    </rPh>
    <rPh sb="2" eb="3">
      <t>ミナミ</t>
    </rPh>
    <rPh sb="3" eb="6">
      <t>チュウガッコウ</t>
    </rPh>
    <rPh sb="7" eb="10">
      <t>タイイクカン</t>
    </rPh>
    <phoneticPr fontId="10"/>
  </si>
  <si>
    <t>宮田小学校・体育館</t>
    <rPh sb="0" eb="2">
      <t>ミヤタ</t>
    </rPh>
    <rPh sb="2" eb="5">
      <t>ショウガッコウ</t>
    </rPh>
    <rPh sb="6" eb="9">
      <t>タイイクカン</t>
    </rPh>
    <phoneticPr fontId="10"/>
  </si>
  <si>
    <t>益田清風高校体育館</t>
    <rPh sb="0" eb="2">
      <t>マシタ</t>
    </rPh>
    <rPh sb="2" eb="4">
      <t>セイフウ</t>
    </rPh>
    <rPh sb="4" eb="6">
      <t>コウコウ</t>
    </rPh>
    <rPh sb="6" eb="9">
      <t>タイイクカン</t>
    </rPh>
    <phoneticPr fontId="10"/>
  </si>
  <si>
    <t>岐阜県下呂総合庁舎</t>
    <rPh sb="0" eb="3">
      <t>ギフケン</t>
    </rPh>
    <rPh sb="3" eb="5">
      <t>ゲロ</t>
    </rPh>
    <rPh sb="5" eb="7">
      <t>ソウゴウ</t>
    </rPh>
    <rPh sb="7" eb="9">
      <t>チョウシャ</t>
    </rPh>
    <phoneticPr fontId="10"/>
  </si>
  <si>
    <t>竹原公民館</t>
    <rPh sb="0" eb="2">
      <t>タケハラ</t>
    </rPh>
    <rPh sb="2" eb="5">
      <t>コウミンカン</t>
    </rPh>
    <phoneticPr fontId="10"/>
  </si>
  <si>
    <t>上原公民館</t>
    <rPh sb="0" eb="2">
      <t>カミハラ</t>
    </rPh>
    <rPh sb="2" eb="5">
      <t>コウミンカン</t>
    </rPh>
    <phoneticPr fontId="10"/>
  </si>
  <si>
    <t>中原公民館</t>
    <rPh sb="0" eb="2">
      <t>ナカハラ</t>
    </rPh>
    <rPh sb="2" eb="5">
      <t>コウミンカン</t>
    </rPh>
    <phoneticPr fontId="10"/>
  </si>
  <si>
    <t>わかばこども園</t>
    <rPh sb="6" eb="7">
      <t>エン</t>
    </rPh>
    <phoneticPr fontId="10"/>
  </si>
  <si>
    <t>たけはらこども園</t>
    <rPh sb="7" eb="8">
      <t>エン</t>
    </rPh>
    <phoneticPr fontId="10"/>
  </si>
  <si>
    <t>上原小学校・体育館</t>
    <rPh sb="0" eb="2">
      <t>カミハラ</t>
    </rPh>
    <rPh sb="2" eb="5">
      <t>ショウガッコウ</t>
    </rPh>
    <rPh sb="6" eb="9">
      <t>タイイクカン</t>
    </rPh>
    <phoneticPr fontId="10"/>
  </si>
  <si>
    <t>下呂小学校・体育館</t>
    <rPh sb="0" eb="2">
      <t>ゲロ</t>
    </rPh>
    <rPh sb="2" eb="5">
      <t>ショウガッコウ</t>
    </rPh>
    <rPh sb="6" eb="9">
      <t>タイイクカン</t>
    </rPh>
    <phoneticPr fontId="10"/>
  </si>
  <si>
    <t>下呂中学校・体育館</t>
    <rPh sb="0" eb="2">
      <t>ゲロ</t>
    </rPh>
    <rPh sb="2" eb="5">
      <t>チュウガッコウ</t>
    </rPh>
    <rPh sb="6" eb="9">
      <t>タイイクカン</t>
    </rPh>
    <phoneticPr fontId="10"/>
  </si>
  <si>
    <t>竹原小学校・体育館</t>
    <rPh sb="0" eb="2">
      <t>タケハラ</t>
    </rPh>
    <rPh sb="2" eb="5">
      <t>ショウガッコウ</t>
    </rPh>
    <rPh sb="6" eb="9">
      <t>タイイクカン</t>
    </rPh>
    <phoneticPr fontId="10"/>
  </si>
  <si>
    <t>竹原中学校・体育館</t>
    <rPh sb="0" eb="2">
      <t>タケハラ</t>
    </rPh>
    <rPh sb="2" eb="5">
      <t>チュウガッコウ</t>
    </rPh>
    <rPh sb="6" eb="9">
      <t>タイイクカン</t>
    </rPh>
    <phoneticPr fontId="10"/>
  </si>
  <si>
    <t>中原小学校・体育館</t>
    <rPh sb="0" eb="2">
      <t>ナカハラ</t>
    </rPh>
    <rPh sb="2" eb="5">
      <t>ショウガッコウ</t>
    </rPh>
    <rPh sb="6" eb="9">
      <t>タイイクカン</t>
    </rPh>
    <phoneticPr fontId="10"/>
  </si>
  <si>
    <t>下呂市民会館</t>
    <rPh sb="0" eb="2">
      <t>ゲロ</t>
    </rPh>
    <rPh sb="2" eb="4">
      <t>シミン</t>
    </rPh>
    <rPh sb="4" eb="6">
      <t>カイカン</t>
    </rPh>
    <phoneticPr fontId="10"/>
  </si>
  <si>
    <t>下呂交流会館</t>
    <rPh sb="0" eb="2">
      <t>ゲロ</t>
    </rPh>
    <rPh sb="2" eb="4">
      <t>コウリュウ</t>
    </rPh>
    <rPh sb="4" eb="6">
      <t>カイカン</t>
    </rPh>
    <phoneticPr fontId="10"/>
  </si>
  <si>
    <t>下呂特別支援学校体育館</t>
    <rPh sb="0" eb="2">
      <t>ゲロ</t>
    </rPh>
    <rPh sb="2" eb="4">
      <t>トクベツ</t>
    </rPh>
    <rPh sb="4" eb="6">
      <t>シエン</t>
    </rPh>
    <rPh sb="6" eb="8">
      <t>ガッコウ</t>
    </rPh>
    <rPh sb="8" eb="11">
      <t>タイイクカン</t>
    </rPh>
    <phoneticPr fontId="10"/>
  </si>
  <si>
    <t>下原公民館</t>
    <rPh sb="0" eb="2">
      <t>シモハラ</t>
    </rPh>
    <rPh sb="2" eb="5">
      <t>コウミンカン</t>
    </rPh>
    <phoneticPr fontId="10"/>
  </si>
  <si>
    <t>かなやまこども園</t>
    <rPh sb="7" eb="8">
      <t>エン</t>
    </rPh>
    <phoneticPr fontId="10"/>
  </si>
  <si>
    <t>金山小学校・体育館</t>
    <rPh sb="0" eb="2">
      <t>カナヤマ</t>
    </rPh>
    <rPh sb="2" eb="5">
      <t>ショウガッコウ</t>
    </rPh>
    <rPh sb="6" eb="9">
      <t>タイイクカン</t>
    </rPh>
    <phoneticPr fontId="10"/>
  </si>
  <si>
    <t>金山中学校・体育館</t>
    <rPh sb="0" eb="2">
      <t>カナヤマ</t>
    </rPh>
    <rPh sb="2" eb="5">
      <t>チュウガッコウ</t>
    </rPh>
    <rPh sb="6" eb="9">
      <t>タイイクカン</t>
    </rPh>
    <phoneticPr fontId="10"/>
  </si>
  <si>
    <t>下原体育館・旧下原小校舎</t>
    <rPh sb="0" eb="2">
      <t>シモハラ</t>
    </rPh>
    <rPh sb="2" eb="5">
      <t>タイイクカン</t>
    </rPh>
    <rPh sb="6" eb="7">
      <t>キュウ</t>
    </rPh>
    <rPh sb="7" eb="9">
      <t>シモハラ</t>
    </rPh>
    <rPh sb="9" eb="10">
      <t>ショウ</t>
    </rPh>
    <rPh sb="10" eb="12">
      <t>コウシャ</t>
    </rPh>
    <phoneticPr fontId="4"/>
  </si>
  <si>
    <t>菅田体育館・旧菅田小校舎</t>
    <rPh sb="0" eb="2">
      <t>スガタ</t>
    </rPh>
    <rPh sb="2" eb="5">
      <t>タイイクカン</t>
    </rPh>
    <rPh sb="7" eb="9">
      <t>スガタ</t>
    </rPh>
    <phoneticPr fontId="4"/>
  </si>
  <si>
    <t>東第一体育館・旧東第一小校舎</t>
    <rPh sb="0" eb="1">
      <t>ヒガシ</t>
    </rPh>
    <rPh sb="1" eb="3">
      <t>ダイイチ</t>
    </rPh>
    <rPh sb="3" eb="6">
      <t>タイイクカン</t>
    </rPh>
    <rPh sb="8" eb="9">
      <t>ヒガシ</t>
    </rPh>
    <rPh sb="9" eb="11">
      <t>ダイイチ</t>
    </rPh>
    <phoneticPr fontId="4"/>
  </si>
  <si>
    <t>金山市民会館</t>
    <rPh sb="0" eb="2">
      <t>カナヤマ</t>
    </rPh>
    <rPh sb="2" eb="4">
      <t>シミン</t>
    </rPh>
    <rPh sb="4" eb="6">
      <t>カイカン</t>
    </rPh>
    <phoneticPr fontId="10"/>
  </si>
  <si>
    <t>菅田公民館</t>
    <rPh sb="0" eb="2">
      <t>スガタ</t>
    </rPh>
    <rPh sb="2" eb="5">
      <t>コウミンカン</t>
    </rPh>
    <phoneticPr fontId="10"/>
  </si>
  <si>
    <t>東公民館</t>
    <rPh sb="0" eb="1">
      <t>ヒガシ</t>
    </rPh>
    <rPh sb="1" eb="4">
      <t>コウミンカン</t>
    </rPh>
    <phoneticPr fontId="10"/>
  </si>
  <si>
    <t>健康館</t>
    <rPh sb="0" eb="2">
      <t>ケンコウ</t>
    </rPh>
    <rPh sb="2" eb="3">
      <t>カン</t>
    </rPh>
    <phoneticPr fontId="10"/>
  </si>
  <si>
    <t>馬瀬小学校・体育館</t>
    <rPh sb="0" eb="2">
      <t>マゼ</t>
    </rPh>
    <rPh sb="2" eb="5">
      <t>ショウガッコウ</t>
    </rPh>
    <rPh sb="6" eb="9">
      <t>タイイクカン</t>
    </rPh>
    <phoneticPr fontId="10"/>
  </si>
  <si>
    <t>清流ふれあい会館</t>
    <rPh sb="0" eb="2">
      <t>セイリュウ</t>
    </rPh>
    <rPh sb="6" eb="8">
      <t>カイカン</t>
    </rPh>
    <phoneticPr fontId="10"/>
  </si>
  <si>
    <t>馬瀬中央公民館</t>
    <rPh sb="0" eb="2">
      <t>マゼ</t>
    </rPh>
    <rPh sb="2" eb="4">
      <t>チュウオウ</t>
    </rPh>
    <rPh sb="4" eb="7">
      <t>コウミンカン</t>
    </rPh>
    <phoneticPr fontId="10"/>
  </si>
  <si>
    <t>惣島いこいの家</t>
    <rPh sb="0" eb="2">
      <t>ソウジマ</t>
    </rPh>
    <rPh sb="6" eb="7">
      <t>イエ</t>
    </rPh>
    <phoneticPr fontId="10"/>
  </si>
  <si>
    <t>増島保育園</t>
    <rPh sb="0" eb="1">
      <t>マ</t>
    </rPh>
    <rPh sb="1" eb="2">
      <t>シマ</t>
    </rPh>
    <rPh sb="2" eb="5">
      <t>ホイクエン</t>
    </rPh>
    <phoneticPr fontId="15"/>
  </si>
  <si>
    <t>千代の松原公民館</t>
    <rPh sb="0" eb="2">
      <t>チヨ</t>
    </rPh>
    <rPh sb="3" eb="5">
      <t>マツバラ</t>
    </rPh>
    <rPh sb="5" eb="8">
      <t>コウミンカン</t>
    </rPh>
    <phoneticPr fontId="15"/>
  </si>
  <si>
    <t>宮城保育園</t>
    <rPh sb="0" eb="2">
      <t>ミヤギ</t>
    </rPh>
    <rPh sb="2" eb="5">
      <t>ホイクエン</t>
    </rPh>
    <phoneticPr fontId="15"/>
  </si>
  <si>
    <t>古川町公民館（総合会館）</t>
    <rPh sb="0" eb="2">
      <t>フルカワ</t>
    </rPh>
    <rPh sb="2" eb="3">
      <t>マチ</t>
    </rPh>
    <rPh sb="3" eb="6">
      <t>コウミンカン</t>
    </rPh>
    <rPh sb="7" eb="9">
      <t>ソウゴウ</t>
    </rPh>
    <rPh sb="9" eb="11">
      <t>カイカン</t>
    </rPh>
    <phoneticPr fontId="15"/>
  </si>
  <si>
    <t>古川消防署</t>
    <rPh sb="0" eb="2">
      <t>フルカワ</t>
    </rPh>
    <rPh sb="2" eb="5">
      <t>ショウボウショ</t>
    </rPh>
    <phoneticPr fontId="15"/>
  </si>
  <si>
    <t>古川まつり会館</t>
    <rPh sb="0" eb="2">
      <t>フルカワ</t>
    </rPh>
    <rPh sb="5" eb="7">
      <t>カイカン</t>
    </rPh>
    <phoneticPr fontId="15"/>
  </si>
  <si>
    <t>郷土民芸会館</t>
    <rPh sb="0" eb="2">
      <t>キョウド</t>
    </rPh>
    <rPh sb="2" eb="4">
      <t>ミンゲイ</t>
    </rPh>
    <rPh sb="4" eb="6">
      <t>カイカン</t>
    </rPh>
    <phoneticPr fontId="15"/>
  </si>
  <si>
    <t>飛騨市美術館</t>
    <rPh sb="0" eb="2">
      <t>ヒダ</t>
    </rPh>
    <rPh sb="2" eb="3">
      <t>シ</t>
    </rPh>
    <rPh sb="3" eb="6">
      <t>ビジュツカン</t>
    </rPh>
    <phoneticPr fontId="15"/>
  </si>
  <si>
    <t>総合保健福祉センター</t>
  </si>
  <si>
    <t>飛騨市文化交流センター</t>
    <rPh sb="0" eb="2">
      <t>ヒダ</t>
    </rPh>
    <rPh sb="2" eb="3">
      <t>シ</t>
    </rPh>
    <rPh sb="3" eb="5">
      <t>ブンカ</t>
    </rPh>
    <rPh sb="5" eb="7">
      <t>コウリュウ</t>
    </rPh>
    <phoneticPr fontId="15"/>
  </si>
  <si>
    <t>古川小学校</t>
    <rPh sb="0" eb="2">
      <t>フルカワ</t>
    </rPh>
    <rPh sb="2" eb="5">
      <t>ショウガッコウ</t>
    </rPh>
    <phoneticPr fontId="15"/>
  </si>
  <si>
    <t>ＪＡひだ古川会館</t>
    <rPh sb="4" eb="6">
      <t>フルカワ</t>
    </rPh>
    <rPh sb="6" eb="8">
      <t>カイカン</t>
    </rPh>
    <phoneticPr fontId="15"/>
  </si>
  <si>
    <t>吉城高等学校</t>
    <rPh sb="0" eb="2">
      <t>ヨシキ</t>
    </rPh>
    <rPh sb="2" eb="4">
      <t>コウトウ</t>
    </rPh>
    <rPh sb="4" eb="6">
      <t>ガッコウ</t>
    </rPh>
    <phoneticPr fontId="15"/>
  </si>
  <si>
    <t>古川中学校</t>
    <rPh sb="0" eb="2">
      <t>フルカワ</t>
    </rPh>
    <rPh sb="2" eb="5">
      <t>チュウガッコウ</t>
    </rPh>
    <phoneticPr fontId="15"/>
  </si>
  <si>
    <t>農業者トレーニングセンター</t>
    <rPh sb="0" eb="3">
      <t>ノウギョウシャ</t>
    </rPh>
    <phoneticPr fontId="15"/>
  </si>
  <si>
    <t>古川西小学校</t>
    <rPh sb="0" eb="2">
      <t>フルカワ</t>
    </rPh>
    <rPh sb="2" eb="3">
      <t>ニシ</t>
    </rPh>
    <rPh sb="3" eb="6">
      <t>ショウガッコウ</t>
    </rPh>
    <phoneticPr fontId="15"/>
  </si>
  <si>
    <t>さくら保育園</t>
    <rPh sb="3" eb="6">
      <t>ホイクエン</t>
    </rPh>
    <phoneticPr fontId="15"/>
  </si>
  <si>
    <t>ＪＡひだ広域農業管理センター</t>
    <rPh sb="4" eb="6">
      <t>コウイキ</t>
    </rPh>
    <rPh sb="6" eb="8">
      <t>ノウギョウ</t>
    </rPh>
    <rPh sb="8" eb="10">
      <t>カンリ</t>
    </rPh>
    <phoneticPr fontId="15"/>
  </si>
  <si>
    <t>古川町林業センター</t>
    <rPh sb="0" eb="2">
      <t>フルカワ</t>
    </rPh>
    <rPh sb="2" eb="3">
      <t>マチ</t>
    </rPh>
    <rPh sb="3" eb="5">
      <t>リンギョウ</t>
    </rPh>
    <phoneticPr fontId="15"/>
  </si>
  <si>
    <t>黒内屋内運動場</t>
    <rPh sb="0" eb="1">
      <t>クロ</t>
    </rPh>
    <rPh sb="1" eb="2">
      <t>ウチ</t>
    </rPh>
    <rPh sb="2" eb="4">
      <t>オクナイ</t>
    </rPh>
    <rPh sb="4" eb="7">
      <t>ウンドウジョウ</t>
    </rPh>
    <phoneticPr fontId="15"/>
  </si>
  <si>
    <t>桃源郷温泉すぱーふる</t>
    <rPh sb="0" eb="3">
      <t>トウゲンキョウ</t>
    </rPh>
    <rPh sb="3" eb="5">
      <t>オンセン</t>
    </rPh>
    <phoneticPr fontId="15"/>
  </si>
  <si>
    <t>河合町公民館</t>
    <rPh sb="0" eb="2">
      <t>カワイ</t>
    </rPh>
    <rPh sb="2" eb="3">
      <t>マチ</t>
    </rPh>
    <rPh sb="3" eb="6">
      <t>コウミンカン</t>
    </rPh>
    <phoneticPr fontId="15"/>
  </si>
  <si>
    <t>河合町保健福祉センター</t>
  </si>
  <si>
    <t>角川体育館</t>
    <rPh sb="0" eb="2">
      <t>カドカワ</t>
    </rPh>
    <rPh sb="2" eb="5">
      <t>タイイクカン</t>
    </rPh>
    <phoneticPr fontId="15"/>
  </si>
  <si>
    <t>河合小学校</t>
    <rPh sb="0" eb="2">
      <t>カワイ</t>
    </rPh>
    <rPh sb="2" eb="5">
      <t>ショウガッコウ</t>
    </rPh>
    <phoneticPr fontId="15"/>
  </si>
  <si>
    <t>河合保育園</t>
    <rPh sb="0" eb="2">
      <t>カワイ</t>
    </rPh>
    <rPh sb="2" eb="5">
      <t>ホイクエン</t>
    </rPh>
    <phoneticPr fontId="15"/>
  </si>
  <si>
    <t>飛騨市林業センター</t>
    <rPh sb="0" eb="2">
      <t>ヒダ</t>
    </rPh>
    <rPh sb="2" eb="3">
      <t>シ</t>
    </rPh>
    <rPh sb="3" eb="5">
      <t>リンギョウ</t>
    </rPh>
    <phoneticPr fontId="15"/>
  </si>
  <si>
    <t>元田体育館</t>
    <rPh sb="0" eb="1">
      <t>モト</t>
    </rPh>
    <rPh sb="1" eb="2">
      <t>タ</t>
    </rPh>
    <rPh sb="2" eb="5">
      <t>タイイクカン</t>
    </rPh>
    <phoneticPr fontId="15"/>
  </si>
  <si>
    <t>友雪館</t>
    <rPh sb="0" eb="1">
      <t>トモ</t>
    </rPh>
    <rPh sb="1" eb="2">
      <t>ユキ</t>
    </rPh>
    <rPh sb="2" eb="3">
      <t>ヤカタ</t>
    </rPh>
    <phoneticPr fontId="15"/>
  </si>
  <si>
    <t>稲越体育館</t>
    <rPh sb="0" eb="1">
      <t>イネ</t>
    </rPh>
    <rPh sb="1" eb="2">
      <t>コ</t>
    </rPh>
    <rPh sb="2" eb="5">
      <t>タイイクカン</t>
    </rPh>
    <phoneticPr fontId="15"/>
  </si>
  <si>
    <t>宮川町公民館</t>
  </si>
  <si>
    <t>宮川町保健センター</t>
    <rPh sb="0" eb="2">
      <t>ミヤガワ</t>
    </rPh>
    <rPh sb="2" eb="3">
      <t>マチ</t>
    </rPh>
    <rPh sb="3" eb="5">
      <t>ホケン</t>
    </rPh>
    <phoneticPr fontId="15"/>
  </si>
  <si>
    <t>宮川町デーサービスセンター</t>
    <rPh sb="0" eb="2">
      <t>ミヤガワ</t>
    </rPh>
    <rPh sb="2" eb="3">
      <t>マチ</t>
    </rPh>
    <phoneticPr fontId="15"/>
  </si>
  <si>
    <t>宮川小学校</t>
    <rPh sb="0" eb="2">
      <t>ミヤガワ</t>
    </rPh>
    <rPh sb="2" eb="5">
      <t>ショウガッコウ</t>
    </rPh>
    <phoneticPr fontId="15"/>
  </si>
  <si>
    <t>飛騨市森林組合宮川支所</t>
    <rPh sb="0" eb="2">
      <t>ヒダ</t>
    </rPh>
    <rPh sb="2" eb="3">
      <t>シ</t>
    </rPh>
    <rPh sb="3" eb="5">
      <t>シンリン</t>
    </rPh>
    <rPh sb="5" eb="7">
      <t>クミアイ</t>
    </rPh>
    <rPh sb="7" eb="9">
      <t>ミヤガワ</t>
    </rPh>
    <rPh sb="9" eb="10">
      <t>シ</t>
    </rPh>
    <rPh sb="10" eb="11">
      <t>ショ</t>
    </rPh>
    <phoneticPr fontId="15"/>
  </si>
  <si>
    <t>宮川保育園</t>
    <rPh sb="0" eb="2">
      <t>ミヤガワ</t>
    </rPh>
    <rPh sb="2" eb="5">
      <t>ホイクエン</t>
    </rPh>
    <phoneticPr fontId="15"/>
  </si>
  <si>
    <t>飛騨みやがわ考古民族館</t>
    <rPh sb="0" eb="2">
      <t>ヒダ</t>
    </rPh>
    <rPh sb="6" eb="8">
      <t>コウコ</t>
    </rPh>
    <rPh sb="8" eb="10">
      <t>ミンゾク</t>
    </rPh>
    <rPh sb="10" eb="11">
      <t>ヤカタ</t>
    </rPh>
    <phoneticPr fontId="15"/>
  </si>
  <si>
    <t>飛騨まんが王国</t>
    <rPh sb="0" eb="2">
      <t>ヒダ</t>
    </rPh>
    <rPh sb="5" eb="7">
      <t>オウコク</t>
    </rPh>
    <phoneticPr fontId="15"/>
  </si>
  <si>
    <t>宮川アリーナ</t>
    <rPh sb="0" eb="2">
      <t>ミヤガワ</t>
    </rPh>
    <phoneticPr fontId="15"/>
  </si>
  <si>
    <t>坂下生活改善センター</t>
    <rPh sb="0" eb="2">
      <t>サカシタ</t>
    </rPh>
    <rPh sb="2" eb="4">
      <t>セイカツ</t>
    </rPh>
    <rPh sb="4" eb="6">
      <t>カイゼン</t>
    </rPh>
    <phoneticPr fontId="15"/>
  </si>
  <si>
    <t>坂下体育館</t>
    <rPh sb="0" eb="2">
      <t>サカシタ</t>
    </rPh>
    <rPh sb="2" eb="5">
      <t>タイイクカン</t>
    </rPh>
    <phoneticPr fontId="15"/>
  </si>
  <si>
    <t>神岡振興事務所</t>
    <rPh sb="0" eb="2">
      <t>カミオカ</t>
    </rPh>
    <rPh sb="2" eb="4">
      <t>シンコウ</t>
    </rPh>
    <rPh sb="4" eb="6">
      <t>ジム</t>
    </rPh>
    <rPh sb="6" eb="7">
      <t>ショ</t>
    </rPh>
    <phoneticPr fontId="15"/>
  </si>
  <si>
    <t>神岡町公民館</t>
    <rPh sb="0" eb="3">
      <t>カミオカマチ</t>
    </rPh>
    <rPh sb="3" eb="6">
      <t>コウミンカン</t>
    </rPh>
    <phoneticPr fontId="15"/>
  </si>
  <si>
    <t>神岡中学校</t>
    <rPh sb="0" eb="2">
      <t>カミオカ</t>
    </rPh>
    <rPh sb="2" eb="5">
      <t>チュウガッコウ</t>
    </rPh>
    <phoneticPr fontId="15"/>
  </si>
  <si>
    <t>桜ヶ丘体育館</t>
    <rPh sb="0" eb="1">
      <t>サクラ</t>
    </rPh>
    <rPh sb="2" eb="3">
      <t>オカ</t>
    </rPh>
    <rPh sb="3" eb="6">
      <t>タイイクカン</t>
    </rPh>
    <phoneticPr fontId="15"/>
  </si>
  <si>
    <t>神岡東体育館</t>
    <rPh sb="0" eb="2">
      <t>カミオカ</t>
    </rPh>
    <rPh sb="2" eb="3">
      <t>ヒガシ</t>
    </rPh>
    <rPh sb="3" eb="6">
      <t>タイイクカン</t>
    </rPh>
    <phoneticPr fontId="15"/>
  </si>
  <si>
    <t>山田体育館</t>
    <rPh sb="0" eb="2">
      <t>ヤマダ</t>
    </rPh>
    <rPh sb="2" eb="5">
      <t>タイイクカン</t>
    </rPh>
    <phoneticPr fontId="15"/>
  </si>
  <si>
    <t>神岡小学校</t>
    <rPh sb="0" eb="2">
      <t>カミオカ</t>
    </rPh>
    <rPh sb="2" eb="5">
      <t>ショウガッコウ</t>
    </rPh>
    <phoneticPr fontId="15"/>
  </si>
  <si>
    <t>山之村小中学校</t>
    <rPh sb="0" eb="1">
      <t>ヤマ</t>
    </rPh>
    <rPh sb="1" eb="2">
      <t>ノ</t>
    </rPh>
    <rPh sb="2" eb="3">
      <t>ムラ</t>
    </rPh>
    <rPh sb="3" eb="7">
      <t>ショウチュウガッコウ</t>
    </rPh>
    <phoneticPr fontId="15"/>
  </si>
  <si>
    <t>飛騨神岡高等学校</t>
    <rPh sb="0" eb="2">
      <t>ヒダ</t>
    </rPh>
    <rPh sb="2" eb="4">
      <t>カミオカ</t>
    </rPh>
    <rPh sb="4" eb="6">
      <t>コウトウ</t>
    </rPh>
    <rPh sb="6" eb="8">
      <t>ガッコウ</t>
    </rPh>
    <phoneticPr fontId="15"/>
  </si>
  <si>
    <t>上村コミュニティセンター</t>
    <rPh sb="0" eb="1">
      <t>ウエ</t>
    </rPh>
    <rPh sb="1" eb="2">
      <t>ムラ</t>
    </rPh>
    <phoneticPr fontId="15"/>
  </si>
  <si>
    <t>旭保育園</t>
    <rPh sb="0" eb="1">
      <t>アサヒ</t>
    </rPh>
    <rPh sb="1" eb="4">
      <t>ホイクエン</t>
    </rPh>
    <phoneticPr fontId="15"/>
  </si>
  <si>
    <t>釜崎社会体育館</t>
    <rPh sb="0" eb="1">
      <t>カマ</t>
    </rPh>
    <rPh sb="1" eb="2">
      <t>サキ</t>
    </rPh>
    <rPh sb="2" eb="4">
      <t>シャカイ</t>
    </rPh>
    <rPh sb="4" eb="7">
      <t>タイイクカン</t>
    </rPh>
    <phoneticPr fontId="15"/>
  </si>
  <si>
    <t>流葉温泉Ｍプラザ</t>
    <rPh sb="0" eb="1">
      <t>ナガ</t>
    </rPh>
    <rPh sb="1" eb="2">
      <t>ハ</t>
    </rPh>
    <rPh sb="2" eb="4">
      <t>オンセン</t>
    </rPh>
    <phoneticPr fontId="15"/>
  </si>
  <si>
    <t>流葉自然休養村管理センター</t>
    <rPh sb="0" eb="1">
      <t>ナガ</t>
    </rPh>
    <rPh sb="1" eb="2">
      <t>ハ</t>
    </rPh>
    <rPh sb="2" eb="4">
      <t>シゼン</t>
    </rPh>
    <rPh sb="4" eb="6">
      <t>キュウヨウ</t>
    </rPh>
    <rPh sb="6" eb="7">
      <t>ムラ</t>
    </rPh>
    <rPh sb="7" eb="9">
      <t>カンリ</t>
    </rPh>
    <phoneticPr fontId="15"/>
  </si>
  <si>
    <t>老人福祉センター割石温泉</t>
    <rPh sb="0" eb="2">
      <t>ロウジン</t>
    </rPh>
    <rPh sb="2" eb="4">
      <t>フクシ</t>
    </rPh>
    <rPh sb="8" eb="9">
      <t>ワリ</t>
    </rPh>
    <rPh sb="9" eb="10">
      <t>イシ</t>
    </rPh>
    <rPh sb="10" eb="12">
      <t>オンセン</t>
    </rPh>
    <phoneticPr fontId="15"/>
  </si>
  <si>
    <t>船津座</t>
    <rPh sb="0" eb="2">
      <t>フナツ</t>
    </rPh>
    <rPh sb="2" eb="3">
      <t>ザ</t>
    </rPh>
    <phoneticPr fontId="15"/>
  </si>
  <si>
    <t>道の駅スカイドーム</t>
    <rPh sb="0" eb="1">
      <t>ミチ</t>
    </rPh>
    <rPh sb="2" eb="3">
      <t>エキ</t>
    </rPh>
    <phoneticPr fontId="15"/>
  </si>
  <si>
    <t>北部会館</t>
    <rPh sb="0" eb="2">
      <t>ホクブ</t>
    </rPh>
    <rPh sb="2" eb="4">
      <t>カイカン</t>
    </rPh>
    <phoneticPr fontId="15"/>
  </si>
  <si>
    <t>ケアホスピタルたかはら</t>
  </si>
  <si>
    <t>神岡町ふれあいセンター</t>
  </si>
  <si>
    <t>サンビレッジ神岡</t>
    <rPh sb="6" eb="8">
      <t>カミオカ</t>
    </rPh>
    <phoneticPr fontId="15"/>
  </si>
  <si>
    <t>山之村多目的集会施設</t>
    <rPh sb="0" eb="1">
      <t>ヤマ</t>
    </rPh>
    <rPh sb="1" eb="2">
      <t>ノ</t>
    </rPh>
    <rPh sb="2" eb="3">
      <t>ムラ</t>
    </rPh>
    <rPh sb="3" eb="6">
      <t>タモクテキ</t>
    </rPh>
    <rPh sb="6" eb="8">
      <t>シュウカイ</t>
    </rPh>
    <rPh sb="8" eb="10">
      <t>シセツ</t>
    </rPh>
    <phoneticPr fontId="15"/>
  </si>
  <si>
    <t>奥飛騨山之村牧場</t>
    <rPh sb="0" eb="1">
      <t>オク</t>
    </rPh>
    <rPh sb="1" eb="3">
      <t>ヒダ</t>
    </rPh>
    <rPh sb="3" eb="4">
      <t>ヤマ</t>
    </rPh>
    <rPh sb="4" eb="5">
      <t>ノ</t>
    </rPh>
    <rPh sb="5" eb="6">
      <t>ムラ</t>
    </rPh>
    <rPh sb="6" eb="8">
      <t>ボクジョウ</t>
    </rPh>
    <phoneticPr fontId="15"/>
  </si>
  <si>
    <t>御母衣電力館</t>
    <rPh sb="0" eb="6">
      <t>みぼろでんりょくかん</t>
    </rPh>
    <phoneticPr fontId="6" type="Hiragana"/>
  </si>
  <si>
    <t>旧平瀬小学校体育館</t>
    <rPh sb="0" eb="9">
      <t>きゅうひらせしょうがっこうたいいくかん</t>
    </rPh>
    <phoneticPr fontId="6" type="Hiragana"/>
  </si>
  <si>
    <t>常徳寺</t>
    <rPh sb="0" eb="3">
      <t>じょうとくじ</t>
    </rPh>
    <phoneticPr fontId="6" type="Hiragana"/>
  </si>
  <si>
    <t>南部公民館</t>
    <rPh sb="0" eb="5">
      <t>なんぶこうみんかん</t>
    </rPh>
    <phoneticPr fontId="6" type="Hiragana"/>
  </si>
  <si>
    <t>南部地区文化会館</t>
    <rPh sb="0" eb="8">
      <t>なんぶちくぶんかかいかん</t>
    </rPh>
    <phoneticPr fontId="6" type="Hiragana"/>
  </si>
  <si>
    <t>平瀬保育園</t>
    <rPh sb="0" eb="5">
      <t>ひらせほいくえん</t>
    </rPh>
    <phoneticPr fontId="6" type="Hiragana"/>
  </si>
  <si>
    <t>大白川温泉しらみずの湯</t>
    <rPh sb="0" eb="11">
      <t>おおしらかわおんせんしらみずのゆ</t>
    </rPh>
    <phoneticPr fontId="6" type="Hiragana"/>
  </si>
  <si>
    <t>木谷多目的集会施設</t>
    <rPh sb="0" eb="9">
      <t>きだにたもくてきしゅうかいしせつ</t>
    </rPh>
    <phoneticPr fontId="6" type="Hiragana"/>
  </si>
  <si>
    <t>森の食彩館白真弓</t>
    <rPh sb="0" eb="8">
      <t>もりのしょくさいかんしらまゆみ</t>
    </rPh>
    <phoneticPr fontId="6" type="Hiragana"/>
  </si>
  <si>
    <t>荻町多目的集会施設</t>
    <rPh sb="0" eb="9">
      <t>おぎまちたもくてきしゅうかいしせつ</t>
    </rPh>
    <phoneticPr fontId="6" type="Hiragana"/>
  </si>
  <si>
    <t>明善寺</t>
    <rPh sb="0" eb="3">
      <t>みょうぜんじ</t>
    </rPh>
    <phoneticPr fontId="6" type="Hiragana"/>
  </si>
  <si>
    <t>本覚寺</t>
    <rPh sb="0" eb="3">
      <t>ほんかくじ</t>
    </rPh>
    <phoneticPr fontId="6" type="Hiragana"/>
  </si>
  <si>
    <t>白川村コミュニティ消防センター</t>
    <rPh sb="0" eb="15">
      <t>しらかわむらこみゅにてぃしょうぼうせんたー</t>
    </rPh>
    <phoneticPr fontId="6" type="Hiragana"/>
  </si>
  <si>
    <t>戸島多目的活動施設</t>
    <rPh sb="0" eb="9">
      <t>とじまたもくてきかつどうしせつ</t>
    </rPh>
    <phoneticPr fontId="6" type="Hiragana"/>
  </si>
  <si>
    <t>白川保育園</t>
    <rPh sb="0" eb="5">
      <t>しらかわほいくえん</t>
    </rPh>
    <phoneticPr fontId="6" type="Hiragana"/>
  </si>
  <si>
    <t>旧白川小学校体育館</t>
    <rPh sb="0" eb="9">
      <t>きゅうしらかわしょうがっこうたいいくかん</t>
    </rPh>
    <phoneticPr fontId="6" type="Hiragana"/>
  </si>
  <si>
    <t>鳩谷コミュニティ会館</t>
    <rPh sb="0" eb="10">
      <t>はとたにこみゅにてぃかいかん</t>
    </rPh>
    <phoneticPr fontId="6" type="Hiragana"/>
  </si>
  <si>
    <t>ふれあい体育館</t>
    <rPh sb="0" eb="7">
      <t>ふれあいたいいくかん</t>
    </rPh>
    <phoneticPr fontId="6" type="Hiragana"/>
  </si>
  <si>
    <t>白川郷学園体育館</t>
    <rPh sb="0" eb="8">
      <t>しらかわごうがくえんたいいくかん</t>
    </rPh>
    <phoneticPr fontId="6" type="Hiragana"/>
  </si>
  <si>
    <t>白川村総合文化交流施設</t>
    <rPh sb="0" eb="11">
      <t>しらかわむらそうごうぶんかこうりゅうしせつ</t>
    </rPh>
    <phoneticPr fontId="6" type="Hiragana"/>
  </si>
  <si>
    <t>飯島集落センター</t>
    <rPh sb="0" eb="8">
      <t>いいじましゅうらくせんたー</t>
    </rPh>
    <phoneticPr fontId="6" type="Hiragana"/>
  </si>
  <si>
    <t>トヨタ白川郷自然学校</t>
    <rPh sb="0" eb="10">
      <t>とよたしらかわごうしぜんがっこう</t>
    </rPh>
    <phoneticPr fontId="6" type="Hiragana"/>
  </si>
  <si>
    <t>かんなかべ</t>
    <rPh sb="0" eb="5">
      <t>かんなかべ</t>
    </rPh>
    <phoneticPr fontId="6" type="Hiragana"/>
  </si>
  <si>
    <t>小白川冬期孤立集落機能維持施設管理棟</t>
    <rPh sb="0" eb="18">
      <t>こしらかわとうきこりつしゅうらくきのういじしせつかんりとう</t>
    </rPh>
    <phoneticPr fontId="6" type="Hiragana"/>
  </si>
  <si>
    <t xml:space="preserve">岐阜県各務原市前渡西町1393 </t>
  </si>
  <si>
    <t xml:space="preserve">岐阜県各務原市那加東亜町48 </t>
  </si>
  <si>
    <t>岐阜県各務原市テクノプラザ1-1</t>
  </si>
  <si>
    <t>岐阜県各務原市須衛稲田7</t>
  </si>
  <si>
    <t>岐阜県各務原市鵜沼小伊木町4-213</t>
  </si>
  <si>
    <t>岐阜県各務原市那加桜町2-163</t>
  </si>
  <si>
    <t>岐阜県山県市東深瀬29-1</t>
  </si>
  <si>
    <t>岐阜県山県市梅原1534</t>
  </si>
  <si>
    <t>岐阜県山県市大桑2382-1</t>
  </si>
  <si>
    <t>岐阜県山県市大森540-2</t>
  </si>
  <si>
    <t>岐阜県山県市谷合1157-2</t>
  </si>
  <si>
    <t>岐阜県山県市出戸191-2</t>
  </si>
  <si>
    <t>岐阜県山県市富永495-3</t>
  </si>
  <si>
    <t>岐阜県羽島郡岐南町八剣北4-78</t>
  </si>
  <si>
    <t>岐阜県羽島郡岐南町八剣7-107</t>
  </si>
  <si>
    <t>岐阜県羽島郡岐南町八剣5-114</t>
    <rPh sb="0" eb="3">
      <t>ギフケン</t>
    </rPh>
    <rPh sb="3" eb="6">
      <t>ハシマグン</t>
    </rPh>
    <rPh sb="6" eb="9">
      <t>ギナンチョウ</t>
    </rPh>
    <rPh sb="9" eb="11">
      <t>ヤツルギ</t>
    </rPh>
    <phoneticPr fontId="8"/>
  </si>
  <si>
    <t>岐阜県羽島郡笠松町長池377</t>
  </si>
  <si>
    <t>岐阜県羽島郡笠松町北及66</t>
  </si>
  <si>
    <t>岐阜県羽島郡笠松町田代290</t>
  </si>
  <si>
    <t>岐阜県羽島郡笠松町門間522-1</t>
  </si>
  <si>
    <t>岐阜県羽島郡笠松町北及1100</t>
  </si>
  <si>
    <t>岐阜県羽島郡笠松町中野227</t>
  </si>
  <si>
    <t>岐阜県羽島郡笠松町中野229</t>
  </si>
  <si>
    <t>岐阜県羽島郡笠松町江川116</t>
  </si>
  <si>
    <t>岐阜県羽島郡笠松町中野317</t>
  </si>
  <si>
    <t>岐阜県羽島郡笠松町無動寺228</t>
  </si>
  <si>
    <t>岐阜県羽島郡笠松町円城寺1471</t>
  </si>
  <si>
    <t>岐阜県羽島郡笠松町米野480</t>
  </si>
  <si>
    <t>岐阜県本巣郡北方町北方1345-2</t>
  </si>
  <si>
    <t>岐阜県大垣市西外側町1-34</t>
    <rPh sb="0" eb="3">
      <t>ギフケン</t>
    </rPh>
    <phoneticPr fontId="10"/>
  </si>
  <si>
    <t>岐阜県大垣市三塚町411-1</t>
  </si>
  <si>
    <t>岐阜県大垣市熊野町1171</t>
    <rPh sb="6" eb="9">
      <t>クマノマチ</t>
    </rPh>
    <phoneticPr fontId="10"/>
  </si>
  <si>
    <t>岐阜県大垣市中曽根町685</t>
    <rPh sb="3" eb="6">
      <t>オオガキシ</t>
    </rPh>
    <rPh sb="6" eb="10">
      <t>ナカゾネチョウ</t>
    </rPh>
    <phoneticPr fontId="10"/>
  </si>
  <si>
    <t>岐阜県大垣市久徳町100</t>
  </si>
  <si>
    <t>岐阜県大垣市綾野5-87</t>
    <rPh sb="3" eb="6">
      <t>オオガキシ</t>
    </rPh>
    <rPh sb="6" eb="8">
      <t>アヤノ</t>
    </rPh>
    <phoneticPr fontId="10"/>
  </si>
  <si>
    <t>岐阜県大垣市外渕4-67</t>
    <rPh sb="6" eb="8">
      <t>ソブツ</t>
    </rPh>
    <phoneticPr fontId="10"/>
  </si>
  <si>
    <t>岐阜県大垣市外渕2-92</t>
    <rPh sb="3" eb="6">
      <t>オオガキシ</t>
    </rPh>
    <rPh sb="6" eb="8">
      <t>ソブツ</t>
    </rPh>
    <phoneticPr fontId="10"/>
  </si>
  <si>
    <t>岐阜県大垣市中野町4-46</t>
    <rPh sb="3" eb="6">
      <t>オオガキシ</t>
    </rPh>
    <rPh sb="6" eb="9">
      <t>ナカノチョウ</t>
    </rPh>
    <phoneticPr fontId="10"/>
  </si>
  <si>
    <t>岐阜県大垣市東町3-27-1</t>
  </si>
  <si>
    <t>岐阜県大垣市昼飯町270-51</t>
    <rPh sb="6" eb="8">
      <t>ヒルメシ</t>
    </rPh>
    <rPh sb="8" eb="9">
      <t>マチ</t>
    </rPh>
    <phoneticPr fontId="10"/>
  </si>
  <si>
    <t>岐阜県大垣市上石津町上鍛治屋82-1</t>
    <rPh sb="11" eb="13">
      <t>カジ</t>
    </rPh>
    <phoneticPr fontId="10"/>
  </si>
  <si>
    <t>岐阜県大垣市墨俣町上宿483-1</t>
    <rPh sb="3" eb="6">
      <t>オオガキシ</t>
    </rPh>
    <rPh sb="6" eb="8">
      <t>スノマタ</t>
    </rPh>
    <rPh sb="8" eb="9">
      <t>チョウ</t>
    </rPh>
    <rPh sb="9" eb="11">
      <t>カミジュク</t>
    </rPh>
    <phoneticPr fontId="10"/>
  </si>
  <si>
    <t>岐阜県安八郡安八町東結952-43</t>
    <rPh sb="0" eb="3">
      <t>ギフケン</t>
    </rPh>
    <rPh sb="3" eb="5">
      <t>アンパチ</t>
    </rPh>
    <rPh sb="5" eb="6">
      <t>グン</t>
    </rPh>
    <phoneticPr fontId="10"/>
  </si>
  <si>
    <t>岐阜県海津市平田町野寺1359-1</t>
  </si>
  <si>
    <t>岐阜県養老郡養老町小倉258-2</t>
  </si>
  <si>
    <t>岐阜県不破郡関ケ原町大字玉249-1</t>
    <rPh sb="0" eb="3">
      <t>ギフケン</t>
    </rPh>
    <phoneticPr fontId="10"/>
  </si>
  <si>
    <t>岐阜県安八郡神戸町神戸1018</t>
  </si>
  <si>
    <t>岐阜県揖斐郡大野町下座倉1375-1</t>
    <rPh sb="3" eb="5">
      <t>イビ</t>
    </rPh>
    <rPh sb="6" eb="8">
      <t>オオノ</t>
    </rPh>
    <rPh sb="9" eb="10">
      <t>シモ</t>
    </rPh>
    <rPh sb="10" eb="11">
      <t>ザ</t>
    </rPh>
    <rPh sb="11" eb="12">
      <t>クラ</t>
    </rPh>
    <phoneticPr fontId="10"/>
  </si>
  <si>
    <t>岐阜県安八郡輪之内町四郷2457-1</t>
    <rPh sb="3" eb="6">
      <t>アンパチグン</t>
    </rPh>
    <rPh sb="6" eb="10">
      <t>ワノウチチョウ</t>
    </rPh>
    <rPh sb="10" eb="12">
      <t>ヨゴウ</t>
    </rPh>
    <phoneticPr fontId="10"/>
  </si>
  <si>
    <t>岐阜県安八郡輪之内町四郷2530-1</t>
    <rPh sb="6" eb="10">
      <t>ワノウチチョウ</t>
    </rPh>
    <rPh sb="10" eb="12">
      <t>ヨゴウ</t>
    </rPh>
    <phoneticPr fontId="10"/>
  </si>
  <si>
    <t>岐阜県安八郡輪之内町中郷新田2201-1</t>
    <rPh sb="6" eb="10">
      <t>ワノウチチョウ</t>
    </rPh>
    <rPh sb="10" eb="12">
      <t>ナカゴウ</t>
    </rPh>
    <rPh sb="12" eb="14">
      <t>シンデン</t>
    </rPh>
    <phoneticPr fontId="10"/>
  </si>
  <si>
    <t>岐阜県安八郡輪之内町四郷2457</t>
    <rPh sb="6" eb="10">
      <t>ワノウチチョウ</t>
    </rPh>
    <rPh sb="10" eb="12">
      <t>ヨゴウ</t>
    </rPh>
    <phoneticPr fontId="10"/>
  </si>
  <si>
    <t>岐阜県安八郡輪之内町海松新田827</t>
    <rPh sb="6" eb="10">
      <t>ワノウチチョウ</t>
    </rPh>
    <rPh sb="10" eb="14">
      <t>ミルシンデン</t>
    </rPh>
    <phoneticPr fontId="10"/>
  </si>
  <si>
    <t>岐阜県安八郡輪之内町海松新田830-1</t>
    <rPh sb="6" eb="10">
      <t>ワノウチチョウ</t>
    </rPh>
    <rPh sb="10" eb="14">
      <t>ミルシンデン</t>
    </rPh>
    <phoneticPr fontId="10"/>
  </si>
  <si>
    <t>岐阜県安八郡輪之内町下大榑新田261-2</t>
    <rPh sb="6" eb="10">
      <t>ワノウチチョウ</t>
    </rPh>
    <rPh sb="10" eb="13">
      <t>シモオオグレ</t>
    </rPh>
    <rPh sb="13" eb="15">
      <t>シンデン</t>
    </rPh>
    <phoneticPr fontId="10"/>
  </si>
  <si>
    <t>岐阜県安八郡輪之内町南波76</t>
    <rPh sb="6" eb="9">
      <t>ワノウチ</t>
    </rPh>
    <rPh sb="9" eb="10">
      <t>チョウ</t>
    </rPh>
    <rPh sb="10" eb="12">
      <t>ナンバ</t>
    </rPh>
    <phoneticPr fontId="10"/>
  </si>
  <si>
    <t>岐阜県安八郡輪之内町南波77</t>
    <rPh sb="6" eb="10">
      <t>ワノウチチョウ</t>
    </rPh>
    <rPh sb="10" eb="12">
      <t>ナンバ</t>
    </rPh>
    <phoneticPr fontId="10"/>
  </si>
  <si>
    <t>岐阜県安八郡輪之内町里983-1</t>
    <rPh sb="6" eb="10">
      <t>ワノウチチョウ</t>
    </rPh>
    <rPh sb="10" eb="11">
      <t>サト</t>
    </rPh>
    <phoneticPr fontId="10"/>
  </si>
  <si>
    <t>岐阜県安八郡輪之内町大藪1117</t>
    <rPh sb="6" eb="10">
      <t>ワノウチチョウ</t>
    </rPh>
    <rPh sb="10" eb="12">
      <t>オオヤブ</t>
    </rPh>
    <phoneticPr fontId="10"/>
  </si>
  <si>
    <t>岐阜県揖斐郡池田町六之井242-1</t>
    <rPh sb="0" eb="3">
      <t>ギフケン</t>
    </rPh>
    <rPh sb="3" eb="6">
      <t>イビグン</t>
    </rPh>
    <rPh sb="6" eb="9">
      <t>イケダチョウ</t>
    </rPh>
    <rPh sb="9" eb="12">
      <t>ロクノイ</t>
    </rPh>
    <phoneticPr fontId="10"/>
  </si>
  <si>
    <t>岐阜県関市上之保15110-1</t>
    <rPh sb="0" eb="3">
      <t>ギフケン</t>
    </rPh>
    <rPh sb="3" eb="5">
      <t>セキシ</t>
    </rPh>
    <phoneticPr fontId="10"/>
  </si>
  <si>
    <t>岐阜県郡上市八幡町小那比3115-1</t>
  </si>
  <si>
    <t>岐阜県加茂郡八百津町伊岐津志1484</t>
  </si>
  <si>
    <t>岐阜県加茂郡八百津町福地757-3</t>
  </si>
  <si>
    <t>岐阜県加茂郡白川町黒川3640-1</t>
  </si>
  <si>
    <t>岐阜県多治見市池田町3-120</t>
  </si>
  <si>
    <t>岐阜県多治見市大平町2-39-1</t>
  </si>
  <si>
    <t>岐阜県多治見市旭ヶ丘8-29-43</t>
  </si>
  <si>
    <t>岐阜県多治見市旭ヶ丘10-6-82</t>
  </si>
  <si>
    <t>岐阜県多治見市高田町3-64-1</t>
  </si>
  <si>
    <t>岐阜県多治見市大薮町1237-1</t>
  </si>
  <si>
    <t>岐阜県多治見市笠原町3387</t>
  </si>
  <si>
    <t>岐阜県多治見市旭ヶ丘8-29-99</t>
  </si>
  <si>
    <t>岐阜県多治見市旭ヶ丘7-16-62</t>
  </si>
  <si>
    <t>岐阜県多治見市星ケ台3‐7‐3</t>
  </si>
  <si>
    <t>岐阜県多治見市坂上町9‐141</t>
  </si>
  <si>
    <t>岐阜県多治見市上山町2‐49</t>
  </si>
  <si>
    <t>岐阜県多治見市小泉町7-178</t>
    <rPh sb="0" eb="3">
      <t>ギフケン</t>
    </rPh>
    <rPh sb="3" eb="7">
      <t>タジミシ</t>
    </rPh>
    <rPh sb="7" eb="10">
      <t>コイズミチョウ</t>
    </rPh>
    <phoneticPr fontId="10"/>
  </si>
  <si>
    <t>岐阜県高山市江名子町4198</t>
  </si>
  <si>
    <t>岐阜県高山市山田町1515-1</t>
    <rPh sb="6" eb="8">
      <t>ヤマダ</t>
    </rPh>
    <rPh sb="8" eb="9">
      <t>マチ</t>
    </rPh>
    <phoneticPr fontId="2"/>
  </si>
  <si>
    <t>岐阜県下呂市馬瀬中切976</t>
  </si>
  <si>
    <t>岐阜県下呂市馬瀬中切1281-1</t>
  </si>
  <si>
    <t>岐阜県大野郡白川村平瀬126-11</t>
  </si>
  <si>
    <t>岐阜県大野郡白川村平瀬80-1</t>
  </si>
  <si>
    <t>岐阜県大野郡白川村木谷868-1</t>
  </si>
  <si>
    <t>岐阜県大野郡白川村荻町385</t>
  </si>
  <si>
    <t>岐阜県大野郡白川村荻町1117-1</t>
  </si>
  <si>
    <t>岐阜県大野郡白川村荻町1628</t>
  </si>
  <si>
    <t>岐阜県大野郡白川村鳩谷111</t>
  </si>
  <si>
    <t>岐阜県大野郡白川村飯島259-2</t>
  </si>
  <si>
    <t>0581-22-6839</t>
  </si>
  <si>
    <t>058-275-4126</t>
  </si>
  <si>
    <t>058-247-1334</t>
  </si>
  <si>
    <t>058-240-2100</t>
  </si>
  <si>
    <t>058-247-2525</t>
  </si>
  <si>
    <t>058-240-0081</t>
  </si>
  <si>
    <t>058-388-1199</t>
  </si>
  <si>
    <t>058-388-1681</t>
  </si>
  <si>
    <t>058-387-7633</t>
  </si>
  <si>
    <t>058-387-8052</t>
  </si>
  <si>
    <t>058-387-2360</t>
  </si>
  <si>
    <t>058-323-1119</t>
  </si>
  <si>
    <t>0584-89-3122</t>
  </si>
  <si>
    <t>0584-92-1293</t>
  </si>
  <si>
    <t>0584-93-0113</t>
  </si>
  <si>
    <t>0584-91-4440</t>
  </si>
  <si>
    <t>0584-87-1139</t>
  </si>
  <si>
    <t>0584-81-1465</t>
  </si>
  <si>
    <t>0584-84-3553</t>
  </si>
  <si>
    <t>0584-62-5153</t>
  </si>
  <si>
    <t>0584-62-1533</t>
  </si>
  <si>
    <t>0584-57-2019</t>
  </si>
  <si>
    <t>0584-57-2001</t>
  </si>
  <si>
    <t>0584-55-0017</t>
  </si>
  <si>
    <t>0584-55-0039</t>
  </si>
  <si>
    <t>0584-53-1498</t>
  </si>
  <si>
    <t>0584-56-2171・0584-56-3020</t>
  </si>
  <si>
    <t>0584-56-1047</t>
  </si>
  <si>
    <t>0584-57-3045</t>
  </si>
  <si>
    <t>0584-67-3101</t>
  </si>
  <si>
    <t>0584-66-4900</t>
  </si>
  <si>
    <t>0584-66-3940</t>
  </si>
  <si>
    <t>0584-66-2463</t>
  </si>
  <si>
    <t>0584-66-2137</t>
  </si>
  <si>
    <t>0584-66-2888</t>
  </si>
  <si>
    <t>0584-53-2703</t>
  </si>
  <si>
    <t>0584-53-1155</t>
  </si>
  <si>
    <t>0584-53-0059</t>
  </si>
  <si>
    <t>0584-53-0040</t>
  </si>
  <si>
    <t>0584-53-3011・0584-53-3232</t>
  </si>
  <si>
    <t>0584-53-3232</t>
  </si>
  <si>
    <t>0584-53-0211</t>
  </si>
  <si>
    <t>0584-54-5051</t>
  </si>
  <si>
    <t>0584-54-5222</t>
  </si>
  <si>
    <t>0584-54-2075</t>
  </si>
  <si>
    <t>0584-34-1474</t>
  </si>
  <si>
    <t>0584-32-9001</t>
  </si>
  <si>
    <t>0584-32-0501</t>
  </si>
  <si>
    <t>0584-22-1008</t>
  </si>
  <si>
    <t>0584-22-0217</t>
  </si>
  <si>
    <t>0584-23-1409</t>
  </si>
  <si>
    <t>0584-23-3746</t>
  </si>
  <si>
    <t>0584-22-1019</t>
  </si>
  <si>
    <t>0584-23-2780</t>
  </si>
  <si>
    <t>0584-22-1873</t>
  </si>
  <si>
    <t>0584-22-1020</t>
  </si>
  <si>
    <t>0584-22-3230</t>
  </si>
  <si>
    <t>0584-23-0028</t>
  </si>
  <si>
    <t>0584-22-1953</t>
  </si>
  <si>
    <t>0584-22-4150</t>
  </si>
  <si>
    <t>0584-22-1012</t>
  </si>
  <si>
    <t>0584-23-2341</t>
  </si>
  <si>
    <t>0584-23-2333</t>
  </si>
  <si>
    <t>0584-23-1010</t>
  </si>
  <si>
    <t>0584-22-0693</t>
  </si>
  <si>
    <t>0584-22-1025</t>
  </si>
  <si>
    <t>0584-22-2998</t>
  </si>
  <si>
    <t>0584-22-1011</t>
  </si>
  <si>
    <t>0584-23-1298</t>
  </si>
  <si>
    <t>0584-23-2117</t>
  </si>
  <si>
    <t>0584-22-1014</t>
  </si>
  <si>
    <t>0584-23-0931</t>
  </si>
  <si>
    <t>0584-22-1004</t>
  </si>
  <si>
    <t>0584-22-1018</t>
  </si>
  <si>
    <t>0584-23-2002</t>
  </si>
  <si>
    <t>0584-22-0149</t>
  </si>
  <si>
    <t>0584-22-1003</t>
  </si>
  <si>
    <t>0584-22-1007</t>
  </si>
  <si>
    <t>0584-22-0417</t>
  </si>
  <si>
    <t>0584-27-4128</t>
  </si>
  <si>
    <t>0584-27-7688</t>
  </si>
  <si>
    <t>0584-27-7555</t>
  </si>
  <si>
    <t>0585-32-3963</t>
  </si>
  <si>
    <t>0585-54-2231</t>
  </si>
  <si>
    <t>0585-35-0058</t>
  </si>
  <si>
    <t>0585-35-7717</t>
  </si>
  <si>
    <t>0585-36-1331</t>
  </si>
  <si>
    <t>0585-35-0064</t>
  </si>
  <si>
    <t>0585-35-0088</t>
  </si>
  <si>
    <t>0585-32-5005</t>
  </si>
  <si>
    <t>0585-34-2723</t>
  </si>
  <si>
    <t>0585-21-3150</t>
  </si>
  <si>
    <t>0582-45-7755</t>
  </si>
  <si>
    <t>0575-33-1133</t>
  </si>
  <si>
    <t>0575-67-1555</t>
  </si>
  <si>
    <t>0675-65-3178</t>
  </si>
  <si>
    <t>0575-87-2395</t>
  </si>
  <si>
    <t>0575-72-5571</t>
  </si>
  <si>
    <t>0574-49-6717</t>
  </si>
  <si>
    <t>0574-53-2885</t>
  </si>
  <si>
    <t>0574-53-5035</t>
  </si>
  <si>
    <t>0574-53-2038</t>
  </si>
  <si>
    <t>0574-53-2063</t>
  </si>
  <si>
    <t>0574-53-2650</t>
  </si>
  <si>
    <t>0574-53-2128</t>
  </si>
  <si>
    <t>0574-53-2037</t>
  </si>
  <si>
    <t>0574-53-2911</t>
  </si>
  <si>
    <t>0574-53-2121</t>
  </si>
  <si>
    <t>0574-53-4578</t>
  </si>
  <si>
    <t>0574-53-5017</t>
  </si>
  <si>
    <t>0574-53-2375</t>
  </si>
  <si>
    <t>0574-48-1114</t>
  </si>
  <si>
    <t>0574-48-1112</t>
  </si>
  <si>
    <t>0574-48-2291</t>
  </si>
  <si>
    <t>0574-72-2317</t>
  </si>
  <si>
    <t>0574-77-1998</t>
  </si>
  <si>
    <t>0574-76-2756</t>
  </si>
  <si>
    <t>0574-67-3625</t>
  </si>
  <si>
    <t>（自治会管理）</t>
    <rPh sb="1" eb="4">
      <t>ジチカイ</t>
    </rPh>
    <rPh sb="4" eb="6">
      <t>カンリ</t>
    </rPh>
    <phoneticPr fontId="10"/>
  </si>
  <si>
    <t>0572-22-1111（現地に電話なし）</t>
    <rPh sb="13" eb="15">
      <t>ゲンチ</t>
    </rPh>
    <rPh sb="16" eb="18">
      <t>デンワ</t>
    </rPh>
    <phoneticPr fontId="10"/>
  </si>
  <si>
    <t>0572-27-1181</t>
  </si>
  <si>
    <t>0573-66-1304</t>
  </si>
  <si>
    <t>0573-69-5177</t>
  </si>
  <si>
    <t>0573-79-3260</t>
  </si>
  <si>
    <t>正家区長</t>
    <rPh sb="2" eb="4">
      <t>クチョウ</t>
    </rPh>
    <phoneticPr fontId="0"/>
  </si>
  <si>
    <t>野井区長</t>
    <rPh sb="2" eb="4">
      <t>クチョウ</t>
    </rPh>
    <phoneticPr fontId="0"/>
  </si>
  <si>
    <t>藤区協議会会長</t>
  </si>
  <si>
    <t>毛呂窪区長</t>
    <rPh sb="3" eb="5">
      <t>クチョウ</t>
    </rPh>
    <phoneticPr fontId="0"/>
  </si>
  <si>
    <t>毛呂窪区長</t>
    <rPh sb="3" eb="4">
      <t>ク</t>
    </rPh>
    <rPh sb="4" eb="5">
      <t>チョウ</t>
    </rPh>
    <phoneticPr fontId="0"/>
  </si>
  <si>
    <t>飯羽間区長</t>
    <rPh sb="0" eb="3">
      <t>イイバマ</t>
    </rPh>
    <rPh sb="3" eb="5">
      <t>クチョウ</t>
    </rPh>
    <phoneticPr fontId="10"/>
  </si>
  <si>
    <t>富田区長</t>
    <rPh sb="0" eb="2">
      <t>トミダ</t>
    </rPh>
    <rPh sb="2" eb="4">
      <t>クチョウ</t>
    </rPh>
    <phoneticPr fontId="10"/>
  </si>
  <si>
    <t>久保原区長</t>
  </si>
  <si>
    <t>原区長</t>
  </si>
  <si>
    <t>田代区長</t>
  </si>
  <si>
    <t>釜屋区長</t>
  </si>
  <si>
    <t>田沢区長</t>
    <rPh sb="0" eb="2">
      <t>タザワ</t>
    </rPh>
    <rPh sb="2" eb="4">
      <t>クチョウ</t>
    </rPh>
    <phoneticPr fontId="0"/>
  </si>
  <si>
    <t>山田区長</t>
    <rPh sb="0" eb="2">
      <t>ヤマダ</t>
    </rPh>
    <rPh sb="2" eb="4">
      <t>クチョウ</t>
    </rPh>
    <phoneticPr fontId="0"/>
  </si>
  <si>
    <t>東方区長</t>
  </si>
  <si>
    <t>阿妻区長</t>
  </si>
  <si>
    <t>杉野区長</t>
  </si>
  <si>
    <t>横通区長</t>
  </si>
  <si>
    <t>吉良見区長</t>
  </si>
  <si>
    <t>0577-32-0688</t>
  </si>
  <si>
    <t>0577-34-7008</t>
  </si>
  <si>
    <t>0577-37-6111</t>
  </si>
  <si>
    <t>0577-53-2014</t>
  </si>
  <si>
    <t>0577-52-3112</t>
  </si>
  <si>
    <t>0577-34-4893</t>
  </si>
  <si>
    <t>0578-89-2611</t>
  </si>
  <si>
    <t>0576-25-2732</t>
  </si>
  <si>
    <t>0577-73-2948</t>
  </si>
  <si>
    <t>0577-73-3600</t>
  </si>
  <si>
    <t>0577-65-2382</t>
  </si>
  <si>
    <t>0577-62-3004</t>
  </si>
  <si>
    <t>0578-82-5010</t>
  </si>
  <si>
    <t>0578-82-5313</t>
  </si>
  <si>
    <t>0578-82-6162</t>
  </si>
  <si>
    <t>05769-5-2180</t>
  </si>
  <si>
    <t>05769-5-2163</t>
  </si>
  <si>
    <t>05769-5-4126</t>
  </si>
  <si>
    <t>05769-6-1100</t>
  </si>
  <si>
    <t>05769-6-1366</t>
  </si>
  <si>
    <t>－</t>
  </si>
  <si>
    <t>中央青少年会館・子ども若者総合支援センター・ことばの教室</t>
    <phoneticPr fontId="12"/>
  </si>
  <si>
    <t>羽島市立桑原学園体育館（旧小学校部分）</t>
    <phoneticPr fontId="12"/>
  </si>
  <si>
    <t>羽島市立桑原学園体育館（旧中学校部分）</t>
    <phoneticPr fontId="12"/>
  </si>
  <si>
    <t>岐阜県立羽島高等学校体育館</t>
    <phoneticPr fontId="12"/>
  </si>
  <si>
    <t>中央ライフデザインセンター市民会館</t>
    <phoneticPr fontId="12"/>
  </si>
  <si>
    <t>くつろぎ苑徳田町民センター</t>
    <phoneticPr fontId="12"/>
  </si>
  <si>
    <t>総合健康福祉センター</t>
    <phoneticPr fontId="12"/>
  </si>
  <si>
    <t>岐南さくら北保育園</t>
    <phoneticPr fontId="12"/>
  </si>
  <si>
    <t>岐南さくら認定こども園</t>
    <rPh sb="5" eb="7">
      <t>ニンテイ</t>
    </rPh>
    <phoneticPr fontId="8"/>
  </si>
  <si>
    <t>岐南さくら南認定保育園</t>
    <rPh sb="6" eb="8">
      <t>ニンテイ</t>
    </rPh>
    <phoneticPr fontId="8"/>
  </si>
  <si>
    <t>岐阜女子高校(総合体育館)</t>
    <phoneticPr fontId="12"/>
  </si>
  <si>
    <t>ほほえみ会館</t>
    <phoneticPr fontId="12"/>
  </si>
  <si>
    <t>大庭台第一公園総合集会所</t>
    <rPh sb="7" eb="9">
      <t>ソウゴウ</t>
    </rPh>
    <rPh sb="9" eb="11">
      <t>シュウカイ</t>
    </rPh>
    <rPh sb="11" eb="12">
      <t>ジョ</t>
    </rPh>
    <phoneticPr fontId="10"/>
  </si>
  <si>
    <t>かみはら子育て・保育ステーション</t>
    <rPh sb="4" eb="6">
      <t>コソダ</t>
    </rPh>
    <rPh sb="8" eb="10">
      <t>ホイク</t>
    </rPh>
    <phoneticPr fontId="10"/>
  </si>
  <si>
    <t>なかはら子育て・保育ステーション</t>
    <rPh sb="4" eb="6">
      <t>コソダ</t>
    </rPh>
    <rPh sb="8" eb="10">
      <t>ホイク</t>
    </rPh>
    <phoneticPr fontId="10"/>
  </si>
  <si>
    <t>リバーサイドスポーツセンター</t>
    <phoneticPr fontId="12"/>
  </si>
  <si>
    <t>わかあゆ子育て・保育ステーション</t>
    <rPh sb="4" eb="6">
      <t>コソダ</t>
    </rPh>
    <rPh sb="8" eb="10">
      <t>ホイク</t>
    </rPh>
    <phoneticPr fontId="10"/>
  </si>
  <si>
    <t>岐南さくら保育園</t>
    <phoneticPr fontId="12"/>
  </si>
  <si>
    <t>ソウジュンチュウガッコウ</t>
    <phoneticPr fontId="12"/>
  </si>
  <si>
    <t>旧久瀬小学校</t>
    <phoneticPr fontId="12"/>
  </si>
  <si>
    <t>サンホーム七宗　駐車場</t>
    <rPh sb="5" eb="7">
      <t>ヒチソウ</t>
    </rPh>
    <rPh sb="8" eb="11">
      <t>チュウシャジョウ</t>
    </rPh>
    <phoneticPr fontId="10"/>
  </si>
  <si>
    <t>精華小学校附属愛児幼稚園</t>
    <phoneticPr fontId="12"/>
  </si>
  <si>
    <t>高齢者コミュニティセンター</t>
    <rPh sb="0" eb="3">
      <t>コウレイシャ</t>
    </rPh>
    <phoneticPr fontId="15"/>
  </si>
  <si>
    <t>牧谷小学校体育館</t>
    <phoneticPr fontId="12"/>
  </si>
  <si>
    <t>美濃和紙用具ミュージアムふくべ</t>
    <phoneticPr fontId="12"/>
  </si>
  <si>
    <t>武義高校体育館</t>
    <phoneticPr fontId="12"/>
  </si>
  <si>
    <t>牛牧第１保育所</t>
    <phoneticPr fontId="12"/>
  </si>
  <si>
    <t>岐阜県飛騨市古川町若宮2-1-60</t>
    <rPh sb="0" eb="3">
      <t>ギフケン</t>
    </rPh>
    <phoneticPr fontId="12"/>
  </si>
  <si>
    <t>岐阜県瑞穂市十九条413-1</t>
    <rPh sb="6" eb="8">
      <t>ジュウキュウ</t>
    </rPh>
    <rPh sb="8" eb="9">
      <t>ジョウ</t>
    </rPh>
    <phoneticPr fontId="5"/>
  </si>
  <si>
    <t>岐阜県瑞穂市馬場上光町2-108</t>
    <rPh sb="3" eb="6">
      <t>ミズホシ</t>
    </rPh>
    <phoneticPr fontId="5"/>
  </si>
  <si>
    <t>岐阜県瑞穂市本田977-1</t>
    <rPh sb="6" eb="8">
      <t>ホンデン</t>
    </rPh>
    <phoneticPr fontId="6"/>
  </si>
  <si>
    <t>岐阜県羽島郡岐南町徳田4-71</t>
  </si>
  <si>
    <t>岐阜県羽島郡岐南町野中8-75</t>
  </si>
  <si>
    <t>岐阜県大垣市本今町1682-2</t>
    <rPh sb="3" eb="6">
      <t>オオガキシ</t>
    </rPh>
    <rPh sb="6" eb="9">
      <t>モトイマチョウ</t>
    </rPh>
    <phoneticPr fontId="10"/>
  </si>
  <si>
    <t>岐阜県養老郡養老町高林1298-2</t>
  </si>
  <si>
    <t>岐阜県不破郡垂井町1007-1</t>
  </si>
  <si>
    <t>岐阜県不破郡垂井町1069-2</t>
  </si>
  <si>
    <t>岐阜県不破郡垂井町1292-4</t>
  </si>
  <si>
    <t>岐阜県安八郡神戸町神戸833</t>
  </si>
  <si>
    <t>岐阜県安八郡神戸町瀬古1535-1</t>
  </si>
  <si>
    <t>岐阜県揖斐郡揖斐川町三輪442-1</t>
  </si>
  <si>
    <t>岐阜県揖斐郡揖斐川町清水1528-12</t>
  </si>
  <si>
    <t>岐阜県揖斐郡大野町大字南方356-1</t>
  </si>
  <si>
    <t>岐阜県揖斐郡大野町大字大野742-14</t>
  </si>
  <si>
    <t>岐阜県揖斐郡大野町大字野479-1</t>
  </si>
  <si>
    <t>岐阜県揖斐郡大野町大字黒野190-1</t>
  </si>
  <si>
    <t>岐阜県揖斐郡大野町大字南方191</t>
  </si>
  <si>
    <t>岐阜県揖斐郡大野町大字大野924-1</t>
  </si>
  <si>
    <t>岐阜県揖斐郡大野町大字寺内623</t>
  </si>
  <si>
    <t>岐阜県揖斐郡揖斐川町長良24-1</t>
  </si>
  <si>
    <t>岐阜県揖斐郡池田町粕ヶ原568-2</t>
  </si>
  <si>
    <t>岐阜県関市緑ケ丘2-1-10</t>
  </si>
  <si>
    <t>岐阜県関市旭ケ丘2-3-1</t>
  </si>
  <si>
    <t>岐阜県関市桜台3-13-1</t>
  </si>
  <si>
    <t>岐阜県関市旭ケ丘2-1-1</t>
  </si>
  <si>
    <t>岐阜県美濃市泉町2-3</t>
    <rPh sb="0" eb="3">
      <t>ギフケン</t>
    </rPh>
    <rPh sb="3" eb="6">
      <t>ミノシ</t>
    </rPh>
    <phoneticPr fontId="3"/>
  </si>
  <si>
    <t>岐阜県美濃市泉町1594-1</t>
    <rPh sb="0" eb="3">
      <t>ギフケン</t>
    </rPh>
    <rPh sb="3" eb="6">
      <t>ミノシ</t>
    </rPh>
    <phoneticPr fontId="3"/>
  </si>
  <si>
    <t>岐阜県美濃市千畝町2881-1</t>
    <rPh sb="0" eb="3">
      <t>ギフケン</t>
    </rPh>
    <rPh sb="3" eb="6">
      <t>ミノシ</t>
    </rPh>
    <phoneticPr fontId="3"/>
  </si>
  <si>
    <t>岐阜県美濃市上条1350</t>
    <rPh sb="0" eb="3">
      <t>ギフケン</t>
    </rPh>
    <rPh sb="3" eb="6">
      <t>ミノシ</t>
    </rPh>
    <phoneticPr fontId="3"/>
  </si>
  <si>
    <t>岐阜県美濃市曽代166-1</t>
    <rPh sb="0" eb="3">
      <t>ギフケン</t>
    </rPh>
    <rPh sb="3" eb="6">
      <t>ミノシ</t>
    </rPh>
    <phoneticPr fontId="3"/>
  </si>
  <si>
    <t>岐阜県美濃市曽代2007</t>
    <rPh sb="0" eb="3">
      <t>ギフケン</t>
    </rPh>
    <rPh sb="3" eb="6">
      <t>ミノシ</t>
    </rPh>
    <phoneticPr fontId="3"/>
  </si>
  <si>
    <t>岐阜県美濃市下河和468-3</t>
    <rPh sb="0" eb="3">
      <t>ギフケン</t>
    </rPh>
    <rPh sb="3" eb="6">
      <t>ミノシ</t>
    </rPh>
    <phoneticPr fontId="3"/>
  </si>
  <si>
    <t>岐阜県美濃市下河和451</t>
    <rPh sb="0" eb="3">
      <t>ギフケン</t>
    </rPh>
    <rPh sb="3" eb="6">
      <t>ミノシ</t>
    </rPh>
    <rPh sb="6" eb="7">
      <t>シタ</t>
    </rPh>
    <phoneticPr fontId="3"/>
  </si>
  <si>
    <t>岐阜県美濃市立花554</t>
    <rPh sb="0" eb="3">
      <t>ギフケン</t>
    </rPh>
    <rPh sb="3" eb="6">
      <t>ミノシ</t>
    </rPh>
    <phoneticPr fontId="3"/>
  </si>
  <si>
    <t>岐阜県美濃市長瀬545</t>
    <rPh sb="0" eb="3">
      <t>ギフケン</t>
    </rPh>
    <rPh sb="3" eb="6">
      <t>ミノシ</t>
    </rPh>
    <phoneticPr fontId="3"/>
  </si>
  <si>
    <t>岐阜県美濃市片知593</t>
    <rPh sb="0" eb="3">
      <t>ギフケン</t>
    </rPh>
    <rPh sb="3" eb="6">
      <t>ミノシ</t>
    </rPh>
    <phoneticPr fontId="3"/>
  </si>
  <si>
    <t>岐阜県美濃市片知813</t>
    <rPh sb="0" eb="3">
      <t>ギフケン</t>
    </rPh>
    <rPh sb="3" eb="6">
      <t>ミノシ</t>
    </rPh>
    <phoneticPr fontId="3"/>
  </si>
  <si>
    <t>岐阜県美濃市蕨生2095-3</t>
    <rPh sb="0" eb="3">
      <t>ギフケン</t>
    </rPh>
    <rPh sb="3" eb="6">
      <t>ミノシ</t>
    </rPh>
    <phoneticPr fontId="3"/>
  </si>
  <si>
    <t>岐阜県美濃市乙狩837-1</t>
    <rPh sb="0" eb="3">
      <t>ギフケン</t>
    </rPh>
    <rPh sb="3" eb="6">
      <t>ミノシ</t>
    </rPh>
    <phoneticPr fontId="3"/>
  </si>
  <si>
    <t>岐阜県美濃市小倉737-32</t>
    <rPh sb="0" eb="3">
      <t>ギフケン</t>
    </rPh>
    <rPh sb="3" eb="6">
      <t>ミノシ</t>
    </rPh>
    <phoneticPr fontId="3"/>
  </si>
  <si>
    <t>岐阜県美濃市大矢田975-1</t>
    <rPh sb="0" eb="3">
      <t>ギフケン</t>
    </rPh>
    <rPh sb="3" eb="6">
      <t>ミノシ</t>
    </rPh>
    <phoneticPr fontId="3"/>
  </si>
  <si>
    <t>岐阜県美濃市大矢田1382-2</t>
    <rPh sb="0" eb="3">
      <t>ギフケン</t>
    </rPh>
    <rPh sb="3" eb="6">
      <t>ミノシ</t>
    </rPh>
    <phoneticPr fontId="3"/>
  </si>
  <si>
    <t>岐阜県美濃市大矢田1261-5</t>
    <rPh sb="0" eb="3">
      <t>ギフケン</t>
    </rPh>
    <rPh sb="3" eb="6">
      <t>ミノシ</t>
    </rPh>
    <phoneticPr fontId="3"/>
  </si>
  <si>
    <t>岐阜県美濃市極楽寺794-1</t>
    <rPh sb="0" eb="3">
      <t>ギフケン</t>
    </rPh>
    <rPh sb="3" eb="6">
      <t>ミノシ</t>
    </rPh>
    <phoneticPr fontId="3"/>
  </si>
  <si>
    <t>岐阜県美濃市極楽寺797-2</t>
    <rPh sb="0" eb="3">
      <t>ギフケン</t>
    </rPh>
    <rPh sb="3" eb="6">
      <t>ミノシ</t>
    </rPh>
    <phoneticPr fontId="3"/>
  </si>
  <si>
    <t>岐阜県美濃市生櫛1614-1</t>
    <rPh sb="0" eb="3">
      <t>ギフケン</t>
    </rPh>
    <rPh sb="3" eb="6">
      <t>ミノシ</t>
    </rPh>
    <phoneticPr fontId="3"/>
  </si>
  <si>
    <t>岐阜県美濃市生櫛1613-2</t>
    <rPh sb="0" eb="3">
      <t>ギフケン</t>
    </rPh>
    <rPh sb="3" eb="6">
      <t>ミノシ</t>
    </rPh>
    <rPh sb="6" eb="8">
      <t>イクシ</t>
    </rPh>
    <phoneticPr fontId="3"/>
  </si>
  <si>
    <t>岐阜県郡上市八幡町相生1371-10</t>
  </si>
  <si>
    <t>岐阜県郡上市大和町河辺526</t>
  </si>
  <si>
    <t>岐阜県郡上市大和町栗巣1934-2</t>
  </si>
  <si>
    <t>岐阜県郡上市大和町剣1290-1</t>
  </si>
  <si>
    <t>岐阜県郡上市大和町万場1733</t>
  </si>
  <si>
    <t>岐阜県郡上市大和町島5327</t>
  </si>
  <si>
    <t>岐阜県郡上市美並町上田425-1</t>
  </si>
  <si>
    <t>岐阜県郡上市高鷲町西洞2619</t>
  </si>
  <si>
    <t>岐阜県郡上市美並町大原1553</t>
  </si>
  <si>
    <t>岐阜県美濃加茂市西町3-232</t>
  </si>
  <si>
    <t>岐阜県美濃加茂市御門町2-6-6</t>
  </si>
  <si>
    <t>岐阜県加茂郡富加町滝田1555</t>
  </si>
  <si>
    <t>岐阜県加茂郡白川町河岐1645-1</t>
  </si>
  <si>
    <t>058-329-0147</t>
  </si>
  <si>
    <t>0574-65-6555</t>
  </si>
  <si>
    <t>0572-68-0747</t>
  </si>
  <si>
    <t>0572-65-2029</t>
  </si>
  <si>
    <t>0572-65-2112</t>
  </si>
  <si>
    <t>0577-63-2311</t>
    <phoneticPr fontId="12"/>
  </si>
  <si>
    <t>0584-64-3111(教育委員会)（代）</t>
    <rPh sb="20" eb="21">
      <t>ダイ</t>
    </rPh>
    <phoneticPr fontId="10"/>
  </si>
  <si>
    <t>0584-64-3111(総務課)（代）</t>
    <rPh sb="18" eb="19">
      <t>ダイ</t>
    </rPh>
    <phoneticPr fontId="10"/>
  </si>
  <si>
    <t>0585-34-1111(大野町役場総務課)</t>
    <phoneticPr fontId="10"/>
  </si>
  <si>
    <t>0585-34-2130(大野町社会福祉協議会)</t>
    <rPh sb="13" eb="16">
      <t>オオノチョウ</t>
    </rPh>
    <rPh sb="16" eb="18">
      <t>シャカイ</t>
    </rPh>
    <rPh sb="18" eb="20">
      <t>フクシ</t>
    </rPh>
    <rPh sb="20" eb="23">
      <t>キョウギカイ</t>
    </rPh>
    <phoneticPr fontId="10"/>
  </si>
  <si>
    <t>0585-34-2462(大野町役場生涯学習課)</t>
    <phoneticPr fontId="10"/>
  </si>
  <si>
    <t>0585-32-1111(大野町役場生涯学習課)</t>
    <phoneticPr fontId="10"/>
  </si>
  <si>
    <t>0585-34-1222(大野町役場生涯学習課)</t>
    <phoneticPr fontId="10"/>
  </si>
  <si>
    <t>0585-34-1111(大野町役場生涯学習課)</t>
    <phoneticPr fontId="10"/>
  </si>
  <si>
    <t>0585-32-1521(大野町役場学校教育課)</t>
    <phoneticPr fontId="10"/>
  </si>
  <si>
    <t>0585-32-3810(大野町役場生涯学習課)</t>
    <phoneticPr fontId="10"/>
  </si>
  <si>
    <t>0585-34-3100(大野町役場学校教育課)</t>
    <phoneticPr fontId="10"/>
  </si>
  <si>
    <t>0585-32-1525(大野町役場学校教育課)</t>
    <phoneticPr fontId="10"/>
  </si>
  <si>
    <t>0585-32-0111(大野町役場生涯学習課)</t>
    <phoneticPr fontId="10"/>
  </si>
  <si>
    <t>0585-32-2476(大野町役場生涯学習課)</t>
    <phoneticPr fontId="10"/>
  </si>
  <si>
    <t>0585-34-1200(大野町役場学校教育課)</t>
    <phoneticPr fontId="10"/>
  </si>
  <si>
    <t>0585-32-0359(大野町役場学校教育課)</t>
    <phoneticPr fontId="10"/>
  </si>
  <si>
    <t>0585-32-2446(大野町役場生涯学習課)</t>
    <phoneticPr fontId="10"/>
  </si>
  <si>
    <t>0585-32-1043(大野町役場福祉課)</t>
    <phoneticPr fontId="10"/>
  </si>
  <si>
    <t>0585-32-0119(揖斐郡消防組合)</t>
    <phoneticPr fontId="10"/>
  </si>
  <si>
    <t>05769-6-1311(白川村役場)</t>
    <phoneticPr fontId="9"/>
  </si>
  <si>
    <t>0573-47-2111(上矢作振興事務所)</t>
    <phoneticPr fontId="12"/>
  </si>
  <si>
    <t>0573-26-2111(幼児教育課)</t>
    <phoneticPr fontId="12"/>
  </si>
  <si>
    <t>0573-26-2111(学校教育課)</t>
    <phoneticPr fontId="12"/>
  </si>
  <si>
    <t>0573-26-2111(生涯学習課)</t>
    <rPh sb="13" eb="15">
      <t>ショウガイ</t>
    </rPh>
    <rPh sb="15" eb="17">
      <t>ガクシュウ</t>
    </rPh>
    <rPh sb="17" eb="18">
      <t>カ</t>
    </rPh>
    <phoneticPr fontId="0"/>
  </si>
  <si>
    <t>0573-26-2111(社会福祉課)</t>
    <phoneticPr fontId="12"/>
  </si>
  <si>
    <t>0573-52-2111(串原振興事務所)</t>
    <phoneticPr fontId="12"/>
  </si>
  <si>
    <t>0573-26-0119(恵那市消防本部)</t>
    <rPh sb="13" eb="16">
      <t>エナシ</t>
    </rPh>
    <rPh sb="16" eb="18">
      <t>ショウボウ</t>
    </rPh>
    <rPh sb="18" eb="20">
      <t>ホンブ</t>
    </rPh>
    <phoneticPr fontId="0"/>
  </si>
  <si>
    <t>0573-54-2111(明智振興事務所)</t>
    <phoneticPr fontId="12"/>
  </si>
  <si>
    <t>0573-56-2111(山岡振興事務所)</t>
    <phoneticPr fontId="12"/>
  </si>
  <si>
    <t>058-272-1111(教育財務課)</t>
    <phoneticPr fontId="12"/>
  </si>
  <si>
    <t>0573-26-2111(農政課)</t>
    <phoneticPr fontId="12"/>
  </si>
  <si>
    <t>058-272-1111(岐阜県)</t>
    <rPh sb="13" eb="16">
      <t>ギフケン</t>
    </rPh>
    <phoneticPr fontId="0"/>
  </si>
  <si>
    <t>0573-25-5120(恵那中央図書館)</t>
    <phoneticPr fontId="12"/>
  </si>
  <si>
    <t>0573-26-2111(スポ-ツ課)</t>
    <rPh sb="17" eb="18">
      <t>カ</t>
    </rPh>
    <phoneticPr fontId="0"/>
  </si>
  <si>
    <t>0573-25-5121(恵那文化センタ-)</t>
    <phoneticPr fontId="12"/>
  </si>
  <si>
    <t>0573-26-2111(高齢福祉課)</t>
    <phoneticPr fontId="12"/>
  </si>
  <si>
    <t>0572-54-1111(土岐市役所危機管理室)</t>
    <rPh sb="13" eb="16">
      <t>トキシ</t>
    </rPh>
    <rPh sb="16" eb="18">
      <t>ヤクショ</t>
    </rPh>
    <rPh sb="18" eb="20">
      <t>キキ</t>
    </rPh>
    <rPh sb="20" eb="22">
      <t>カンリ</t>
    </rPh>
    <rPh sb="22" eb="23">
      <t>シツ</t>
    </rPh>
    <phoneticPr fontId="11"/>
  </si>
  <si>
    <t>0574-78-3111(総務課行政係)</t>
    <rPh sb="13" eb="15">
      <t>ソウム</t>
    </rPh>
    <rPh sb="15" eb="16">
      <t>カ</t>
    </rPh>
    <rPh sb="16" eb="18">
      <t>ギョウセイ</t>
    </rPh>
    <rPh sb="18" eb="19">
      <t>カカ</t>
    </rPh>
    <phoneticPr fontId="11"/>
  </si>
  <si>
    <t>0574-26-7151(坂祝町教育委員会)</t>
    <rPh sb="13" eb="16">
      <t>サカホギチョウ</t>
    </rPh>
    <rPh sb="16" eb="18">
      <t>キョウイク</t>
    </rPh>
    <rPh sb="18" eb="21">
      <t>イインカイ</t>
    </rPh>
    <phoneticPr fontId="11"/>
  </si>
  <si>
    <t>0575-23-7753(関市災害対策本部)</t>
    <rPh sb="13" eb="15">
      <t>セキシ</t>
    </rPh>
    <rPh sb="15" eb="17">
      <t>サイガイ</t>
    </rPh>
    <rPh sb="17" eb="19">
      <t>タイサク</t>
    </rPh>
    <rPh sb="19" eb="21">
      <t>ホンブ</t>
    </rPh>
    <phoneticPr fontId="1"/>
  </si>
  <si>
    <t>0585-32-4153(西濃環境整備組合)</t>
    <rPh sb="13" eb="15">
      <t>セイノウ</t>
    </rPh>
    <rPh sb="15" eb="17">
      <t>カンキョウ</t>
    </rPh>
    <rPh sb="17" eb="19">
      <t>セイビ</t>
    </rPh>
    <rPh sb="19" eb="21">
      <t>クミアイ</t>
    </rPh>
    <phoneticPr fontId="10"/>
  </si>
  <si>
    <t>0585-34-1111(大野町役場総務課)</t>
    <rPh sb="13" eb="16">
      <t>オオノチョウ</t>
    </rPh>
    <rPh sb="16" eb="18">
      <t>ヤクバ</t>
    </rPh>
    <rPh sb="18" eb="21">
      <t>ソウムカ</t>
    </rPh>
    <phoneticPr fontId="10"/>
  </si>
  <si>
    <t>0585-35-2002(大野町役場福祉課)</t>
    <rPh sb="13" eb="16">
      <t>オオノチョウ</t>
    </rPh>
    <rPh sb="16" eb="18">
      <t>ヤクバ</t>
    </rPh>
    <rPh sb="18" eb="20">
      <t>フクシ</t>
    </rPh>
    <rPh sb="20" eb="21">
      <t>カ</t>
    </rPh>
    <phoneticPr fontId="10"/>
  </si>
  <si>
    <t>0585-35-2001(大野町役場学校教育課)</t>
    <rPh sb="13" eb="16">
      <t>オオノチョウ</t>
    </rPh>
    <rPh sb="16" eb="18">
      <t>ヤクバ</t>
    </rPh>
    <rPh sb="18" eb="20">
      <t>ガッコウ</t>
    </rPh>
    <rPh sb="20" eb="22">
      <t>キョウイク</t>
    </rPh>
    <rPh sb="22" eb="23">
      <t>カ</t>
    </rPh>
    <phoneticPr fontId="10"/>
  </si>
  <si>
    <t>0585-35-2744(大野町役場生涯学習課)</t>
    <rPh sb="13" eb="16">
      <t>オオノチョウ</t>
    </rPh>
    <rPh sb="16" eb="18">
      <t>ヤクバ</t>
    </rPh>
    <rPh sb="18" eb="20">
      <t>ショウガイ</t>
    </rPh>
    <rPh sb="20" eb="22">
      <t>ガクシュウ</t>
    </rPh>
    <rPh sb="22" eb="23">
      <t>カ</t>
    </rPh>
    <phoneticPr fontId="10"/>
  </si>
  <si>
    <t>0585-32-0503(大野町役場学校教育課)</t>
    <rPh sb="13" eb="16">
      <t>オオノチョウ</t>
    </rPh>
    <rPh sb="16" eb="18">
      <t>ヤクバ</t>
    </rPh>
    <rPh sb="18" eb="20">
      <t>ガッコウ</t>
    </rPh>
    <rPh sb="20" eb="22">
      <t>キョウイク</t>
    </rPh>
    <rPh sb="22" eb="23">
      <t>カ</t>
    </rPh>
    <phoneticPr fontId="10"/>
  </si>
  <si>
    <t>0585-32-0576(大野町役場学校教育課)</t>
    <rPh sb="13" eb="16">
      <t>オオノチョウ</t>
    </rPh>
    <rPh sb="16" eb="18">
      <t>ヤクバ</t>
    </rPh>
    <rPh sb="18" eb="20">
      <t>ガッコウ</t>
    </rPh>
    <rPh sb="20" eb="22">
      <t>キョウイク</t>
    </rPh>
    <rPh sb="22" eb="23">
      <t>カ</t>
    </rPh>
    <phoneticPr fontId="10"/>
  </si>
  <si>
    <t>0585-35-2585(大野町役場生涯学習課)</t>
    <rPh sb="13" eb="16">
      <t>オオノチョウ</t>
    </rPh>
    <rPh sb="16" eb="18">
      <t>ヤクバ</t>
    </rPh>
    <rPh sb="18" eb="20">
      <t>ショウガイ</t>
    </rPh>
    <rPh sb="20" eb="22">
      <t>ガクシュウ</t>
    </rPh>
    <rPh sb="22" eb="23">
      <t>カ</t>
    </rPh>
    <phoneticPr fontId="10"/>
  </si>
  <si>
    <t>岐阜県各務原市各務車洞6803-1</t>
  </si>
  <si>
    <t>岐阜県各務原市鵜沼小伊木町3-170-1</t>
  </si>
  <si>
    <t>岐阜県各務原市蘇原青雲町4-1-70</t>
  </si>
  <si>
    <t>岐阜県各務原市小佐野町3-201</t>
  </si>
  <si>
    <t>岐阜県羽島郡岐南町八剣1-105</t>
  </si>
  <si>
    <t>岐阜県羽島郡岐南町八剣5-90-1</t>
  </si>
  <si>
    <t>岐阜県加茂郡白川町坂ノ東4310</t>
  </si>
  <si>
    <t>岐阜県多治見市西坂町5-103</t>
  </si>
  <si>
    <t>岐阜県中津川市茄子川1197-10</t>
  </si>
  <si>
    <t>岐阜県高山市一之宮町3072</t>
  </si>
  <si>
    <t>岐阜県高山市朝日町万石330</t>
  </si>
  <si>
    <t>岐阜県下呂市馬瀬惣島1700</t>
  </si>
  <si>
    <t>岐阜県飛騨市宮川町林50-1</t>
  </si>
  <si>
    <t>岐阜県飛騨市神岡町西602-9</t>
  </si>
  <si>
    <t>岐阜県飛騨市神岡町東町806-1</t>
  </si>
  <si>
    <t>岐阜県各務原市那加山崎町31</t>
  </si>
  <si>
    <t>岐阜県各務原市那加西市場町7-285-1</t>
  </si>
  <si>
    <t>岐阜県各務原市川島河田町1348</t>
  </si>
  <si>
    <t>岐阜県各務原市鵜沼各務原町9-195</t>
  </si>
  <si>
    <t>岐阜県各務原市須衛町3-136</t>
  </si>
  <si>
    <t>岐阜県各務原市那加東亜町1</t>
  </si>
  <si>
    <t>岐阜県各務原市下中屋町3-158</t>
  </si>
  <si>
    <t>岐阜県各務原市前渡西町1415</t>
  </si>
  <si>
    <t>岐阜県各務原市各務おがせ町4-128-1</t>
  </si>
  <si>
    <t>岐阜県各務原市海津市蘇原青雲町3-14</t>
  </si>
  <si>
    <t>岐阜県養老郡養老町飯田219</t>
  </si>
  <si>
    <t>岐阜県養老郡養老町飯田225-1</t>
  </si>
  <si>
    <t>岐阜県可児郡御嵩町伏見1311-1</t>
  </si>
  <si>
    <t>岐阜県中津川市茄子川841-1</t>
  </si>
  <si>
    <t>岐阜県中津川市阿木27-1</t>
  </si>
  <si>
    <t>岐阜県恵那市明智町吉良見436-1</t>
  </si>
  <si>
    <t>岐阜県飛騨市河合町角川318</t>
  </si>
  <si>
    <t>岐阜県飛騨市古川町下之本198</t>
  </si>
  <si>
    <t>岐阜県羽島市上中町沖2100</t>
  </si>
  <si>
    <t>岐阜県各務原市大佐野町2-58</t>
  </si>
  <si>
    <t>岐阜県各務原市鵜沼山崎町6-8-2</t>
  </si>
  <si>
    <t>岐阜県各務原市那加手力町62</t>
  </si>
  <si>
    <t>岐阜県各務原市尾崎北町2-38</t>
  </si>
  <si>
    <t>岐阜県各務原市鵜沼東町3-295</t>
  </si>
  <si>
    <t>岐阜県各務原市蘇原村雨町2-33</t>
  </si>
  <si>
    <t>岐阜県各務原市須衛2469</t>
  </si>
  <si>
    <t>岐阜県高山市奥飛騨温泉郷平湯628</t>
  </si>
  <si>
    <t>岐阜県下呂市金山町金山973-2</t>
  </si>
  <si>
    <t>岐阜県飛騨市神岡町東茂住238</t>
  </si>
  <si>
    <t>岐阜県大野郡白川村平瀬237</t>
  </si>
  <si>
    <t>岐阜県羽島市正木町大浦230-1</t>
  </si>
  <si>
    <t>岐阜県瑞浪市土岐町973</t>
  </si>
  <si>
    <t>岐阜県飛騨市宮川町打保783</t>
  </si>
  <si>
    <t>岐阜県羽島市正木町坂丸4-3</t>
  </si>
  <si>
    <t>岐阜県各務原市蘇原六軒町4-6-4</t>
  </si>
  <si>
    <t>岐阜県羽島市桑原町八神3315-1</t>
  </si>
  <si>
    <t>岐阜県羽島市竹鼻町飯柄505</t>
  </si>
  <si>
    <t>岐阜県各務原市鵜沼各務原町8-7-5</t>
  </si>
  <si>
    <t>岐阜県高山市高山市清見町三日町305</t>
  </si>
  <si>
    <t>岐阜県羽島市小熊町2-361-5</t>
  </si>
  <si>
    <t>岐阜県高山市鉄砲町6</t>
  </si>
  <si>
    <t>岐阜県大野郡白川村荻町679</t>
  </si>
  <si>
    <t>岐阜県羽島市足近町7-66-1</t>
  </si>
  <si>
    <t>岐阜県羽島市江吉良町1270</t>
  </si>
  <si>
    <t>岐阜県羽島市堀津町617-1</t>
  </si>
  <si>
    <t>岐阜県羽島市足近町7-455</t>
  </si>
  <si>
    <t>岐阜県羽島市下中町石田701</t>
  </si>
  <si>
    <t>岐阜県各務原市須衛稲田8</t>
  </si>
  <si>
    <t>岐阜県羽島市竹鼻町1295-1</t>
  </si>
  <si>
    <t>岐阜県羽島市福寿町本郷1096-1</t>
  </si>
  <si>
    <t>岐阜県羽島市上中町沖1593</t>
  </si>
  <si>
    <t>岐阜県郡上市大和町万場719</t>
  </si>
  <si>
    <t>岐阜県高山市荘川町野-俣568</t>
  </si>
  <si>
    <t>岐阜県高山市久-野町久-野1772</t>
  </si>
  <si>
    <t>岐阜県高山市久-野町久-野2319</t>
  </si>
  <si>
    <t>岐阜県高山市久-野町渚2685</t>
  </si>
  <si>
    <t>岐阜県高山市久-野町久-野1505-4</t>
  </si>
  <si>
    <t>岐阜県高山市久-野町久-野111-1</t>
  </si>
  <si>
    <t>岐阜県岐阜市西鏡島1-2-1</t>
  </si>
  <si>
    <t>岐阜県岐阜市精華1-11-27</t>
  </si>
  <si>
    <t>岐阜県岐阜市六条東2-14-9</t>
  </si>
  <si>
    <t>岐阜県岐阜市長良小山田2587-1</t>
  </si>
  <si>
    <t>岐阜県岐阜市鷺山向井2563-18</t>
    <rPh sb="0" eb="3">
      <t>ギフケン</t>
    </rPh>
    <rPh sb="3" eb="5">
      <t>ギフ</t>
    </rPh>
    <rPh sb="5" eb="6">
      <t>シ</t>
    </rPh>
    <phoneticPr fontId="10"/>
  </si>
  <si>
    <t>岐阜県岐阜市学園町3-42</t>
    <rPh sb="0" eb="2">
      <t>ギフ</t>
    </rPh>
    <rPh sb="2" eb="3">
      <t>ケン</t>
    </rPh>
    <rPh sb="3" eb="5">
      <t>ギフ</t>
    </rPh>
    <rPh sb="5" eb="6">
      <t>シ</t>
    </rPh>
    <rPh sb="6" eb="7">
      <t>ガク</t>
    </rPh>
    <phoneticPr fontId="10"/>
  </si>
  <si>
    <t>岐阜県羽島市竹鼻町200-2</t>
  </si>
  <si>
    <t>岐阜県郡上市大和町島1046-3</t>
  </si>
  <si>
    <t>岐阜県郡上市白鳥町長滝77-1</t>
  </si>
  <si>
    <t>岐阜県郡上市白鳥町石徹白36-51-1</t>
  </si>
  <si>
    <t>岐阜県郡上市高鷲町鮎立2759-3</t>
  </si>
  <si>
    <t>岐阜県郡上市高鷲町鮎走2769-1</t>
  </si>
  <si>
    <t>岐阜県郡上市美並町三戸1138-1</t>
  </si>
  <si>
    <t>岐阜県郡上市和良町933-5</t>
  </si>
  <si>
    <t>岐阜県郡上市大和町河辺951-2</t>
  </si>
  <si>
    <t>岐阜県郡上市和良町野尻244-1</t>
  </si>
  <si>
    <t>岐阜県瑞浪市北小田町1-66</t>
    <rPh sb="0" eb="3">
      <t>ギフケン</t>
    </rPh>
    <rPh sb="3" eb="6">
      <t>ミズナミシ</t>
    </rPh>
    <phoneticPr fontId="10"/>
  </si>
  <si>
    <t>岐阜県瑞浪市南小田町1-32</t>
  </si>
  <si>
    <t>岐阜県中津川市下呂市御厩野3015-102</t>
  </si>
  <si>
    <t>岐阜県中津川市付知町5881-12</t>
  </si>
  <si>
    <t>岐阜県恵那市山岡町馬場山田970-1</t>
  </si>
  <si>
    <t>岐阜県恵那市串原3171-1</t>
  </si>
  <si>
    <t>岐阜県高山市昭和町2-224</t>
  </si>
  <si>
    <t>岐阜県高山市岡本町3-53-10</t>
  </si>
  <si>
    <t>岐阜県高山市久-野町無数河580-1</t>
  </si>
  <si>
    <t>岐阜県高山市久-野町小屋名1094-2</t>
  </si>
  <si>
    <t>岐阜県岐阜市曽我屋1-145-1</t>
    <rPh sb="0" eb="3">
      <t>ギフケン</t>
    </rPh>
    <phoneticPr fontId="10"/>
  </si>
  <si>
    <t>岐阜県美濃加茂市新池町3-4-1</t>
    <phoneticPr fontId="12"/>
  </si>
  <si>
    <t>岐阜県美濃加茂市本郷町8-8-48</t>
    <phoneticPr fontId="12"/>
  </si>
  <si>
    <t>岐阜県美濃加茂市太田本町5-4-39</t>
    <phoneticPr fontId="12"/>
  </si>
  <si>
    <t>岐阜県美濃加茂市西町3-249-1</t>
    <phoneticPr fontId="12"/>
  </si>
  <si>
    <t>岐阜県美濃加茂市西町1-30</t>
    <phoneticPr fontId="12"/>
  </si>
  <si>
    <t>岐阜県美濃加茂市島町2-5-27</t>
    <phoneticPr fontId="12"/>
  </si>
  <si>
    <t>岐阜県美濃加茂市本郷町9-2-2</t>
    <phoneticPr fontId="12"/>
  </si>
  <si>
    <t>岐阜県美濃加茂市本郷町2-8-1</t>
    <phoneticPr fontId="12"/>
  </si>
  <si>
    <t>岐阜県美濃加茂市本郷町2-8-25</t>
    <phoneticPr fontId="12"/>
  </si>
  <si>
    <t>岐阜県恵那市長島町中野2-2-5</t>
    <phoneticPr fontId="12"/>
  </si>
  <si>
    <t>岐阜県美濃加茂市本郷町1-9-8</t>
    <phoneticPr fontId="12"/>
  </si>
  <si>
    <t>岐阜県美濃加茂市田島町2-6-6</t>
    <phoneticPr fontId="12"/>
  </si>
  <si>
    <t>岐阜県美濃加茂市本郷町8-8-52</t>
    <phoneticPr fontId="12"/>
  </si>
  <si>
    <t>岐阜県美濃加茂市本郷町2-6-78</t>
    <phoneticPr fontId="12"/>
  </si>
  <si>
    <t>岐阜県美濃加茂市本郷町3-3-13</t>
    <phoneticPr fontId="12"/>
  </si>
  <si>
    <t>岐阜県美濃加茂市本郷町7-6-60</t>
    <phoneticPr fontId="12"/>
  </si>
  <si>
    <t>岐阜県美濃加茂市川合町4-6-8</t>
    <phoneticPr fontId="12"/>
  </si>
  <si>
    <t>岐阜県山県市高富2845-1</t>
    <phoneticPr fontId="12"/>
  </si>
  <si>
    <t>岐阜県山県市高富1275-1</t>
    <phoneticPr fontId="12"/>
  </si>
  <si>
    <t>岐阜県山県市高富1079</t>
    <phoneticPr fontId="12"/>
  </si>
  <si>
    <t>岐阜県山県市高富1048</t>
    <phoneticPr fontId="12"/>
  </si>
  <si>
    <t>岐阜県山県市佐賀50</t>
    <phoneticPr fontId="12"/>
  </si>
  <si>
    <t>岐阜県美濃加茂市太田町3425-1</t>
    <phoneticPr fontId="12"/>
  </si>
  <si>
    <t>岐阜県美濃加茂市山之上町3457-1</t>
    <phoneticPr fontId="12"/>
  </si>
  <si>
    <t>岐阜県美濃加茂市蜂屋町上蜂屋3637</t>
    <phoneticPr fontId="12"/>
  </si>
  <si>
    <t>岐阜県美濃加茂市加茂野町今泉1546-4</t>
    <phoneticPr fontId="12"/>
  </si>
  <si>
    <t>岐阜県美濃加茂市伊深町909</t>
    <phoneticPr fontId="12"/>
  </si>
  <si>
    <t>岐阜県美濃加茂市三和町川浦2565</t>
    <phoneticPr fontId="12"/>
  </si>
  <si>
    <t>岐阜県美濃加茂市下米田町則光182</t>
    <phoneticPr fontId="12"/>
  </si>
  <si>
    <t>岐阜県美濃加茂市太田町1916-1</t>
    <phoneticPr fontId="12"/>
  </si>
  <si>
    <t>岐阜県加茂郡東白川村五加3432-1</t>
    <phoneticPr fontId="12"/>
  </si>
  <si>
    <t xml:space="preserve">岐阜県加茂郡東白川村越原972-9 </t>
  </si>
  <si>
    <t>岐阜県加茂郡東白川村五加897</t>
    <phoneticPr fontId="12"/>
  </si>
  <si>
    <t>岐阜県加茂郡東白川村五加1228</t>
    <phoneticPr fontId="12"/>
  </si>
  <si>
    <t>岐阜県加茂郡東白川村神土5132-4の1</t>
  </si>
  <si>
    <t>岐阜県加茂郡東白川村神土4438</t>
    <phoneticPr fontId="12"/>
  </si>
  <si>
    <t>岐阜県加茂郡東白川村神土4493</t>
    <phoneticPr fontId="12"/>
  </si>
  <si>
    <t>岐阜県加茂郡東白川村神土5933</t>
    <phoneticPr fontId="12"/>
  </si>
  <si>
    <t>岐阜県加茂郡東白川村神土692-2</t>
  </si>
  <si>
    <t>岐阜県加茂郡東白川村神土697-1</t>
  </si>
  <si>
    <t>岐阜県加茂郡東白川村神土587-5</t>
  </si>
  <si>
    <t>岐阜県加茂郡東白川村神土548</t>
    <phoneticPr fontId="12"/>
  </si>
  <si>
    <t>岐阜県美濃加茂市牧野2007-1</t>
  </si>
  <si>
    <t>岐阜県美濃加茂市下米田町東栃井81-2</t>
  </si>
  <si>
    <t>岐阜県美濃加茂市下米田町西脇578</t>
    <phoneticPr fontId="12"/>
  </si>
  <si>
    <t>岐阜県美濃加茂市三和町川浦2560</t>
    <phoneticPr fontId="12"/>
  </si>
  <si>
    <t>岐阜県美濃加茂市加茂野町今泉1541</t>
    <phoneticPr fontId="12"/>
  </si>
  <si>
    <t>岐阜県美濃加茂市加茂野町鷹之巣1453</t>
    <phoneticPr fontId="12"/>
  </si>
  <si>
    <t>岐阜県美濃加茂市蜂屋町上蜂屋11</t>
    <phoneticPr fontId="12"/>
  </si>
  <si>
    <t>岐阜県美濃加茂市蜂屋町中蜂屋4474</t>
    <phoneticPr fontId="12"/>
  </si>
  <si>
    <t>岐阜県美濃加茂市古井町下古井207</t>
    <phoneticPr fontId="12"/>
  </si>
  <si>
    <t>岐阜県各務原市那加雲雀町15</t>
    <phoneticPr fontId="12"/>
  </si>
  <si>
    <t>岐阜県各務原市前渡西町字堤内前洞原934-36</t>
    <phoneticPr fontId="12"/>
  </si>
  <si>
    <t>岐阜県各務原市鵜沼朝日町3-163-2</t>
    <phoneticPr fontId="12"/>
  </si>
  <si>
    <t>岐阜県各務原市鵜沼三ツ池町2-36-1</t>
    <phoneticPr fontId="12"/>
  </si>
  <si>
    <t>岐阜県各務原市松が丘2-99</t>
    <phoneticPr fontId="12"/>
  </si>
  <si>
    <t>岐阜県各務原市前渡西町797-3</t>
    <phoneticPr fontId="12"/>
  </si>
  <si>
    <t>岐阜県各務原市那加楠町35-1</t>
    <phoneticPr fontId="12"/>
  </si>
  <si>
    <t>岐阜県各務原市那加門前町2-37-28</t>
    <phoneticPr fontId="12"/>
  </si>
  <si>
    <t>岐阜県各務原市那加大東町25-1</t>
    <phoneticPr fontId="12"/>
  </si>
  <si>
    <t>岐阜県各務原市鵜沼川崎町2-132</t>
    <phoneticPr fontId="12"/>
  </si>
  <si>
    <t>岐阜県各務原市前渡西町727-1</t>
    <phoneticPr fontId="12"/>
  </si>
  <si>
    <t>岐阜県各務原市蘇原柿沢町1-32-1</t>
    <phoneticPr fontId="12"/>
  </si>
  <si>
    <t>岐阜県各務原市鵜沼台6-1</t>
    <phoneticPr fontId="12"/>
  </si>
  <si>
    <t>岐阜県各務原市入会町2-106</t>
    <phoneticPr fontId="12"/>
  </si>
  <si>
    <t>岐阜県各務原市新鵜沼台8-3</t>
    <phoneticPr fontId="12"/>
  </si>
  <si>
    <t>岐阜県各務原市三井東町4-88-2</t>
    <phoneticPr fontId="12"/>
  </si>
  <si>
    <t>岐阜県各務原市那加織田町2-3</t>
    <phoneticPr fontId="12"/>
  </si>
  <si>
    <t>岐阜県各務原市三井北町3-131-4</t>
    <phoneticPr fontId="12"/>
  </si>
  <si>
    <t>岐阜県各務原市前渡東町1-87</t>
    <phoneticPr fontId="12"/>
  </si>
  <si>
    <t>岐阜県各務原市蘇原三柿野町298-185</t>
    <phoneticPr fontId="12"/>
  </si>
  <si>
    <t>岐阜県各務原市鵜沼東町2-83-1</t>
    <phoneticPr fontId="12"/>
  </si>
  <si>
    <t>岐阜県各務原市蘇原柿沢町3-1-21</t>
    <phoneticPr fontId="12"/>
  </si>
  <si>
    <t>岐阜県各務原市鵜沼大伊木町5-166</t>
    <phoneticPr fontId="12"/>
  </si>
  <si>
    <t>岐阜県各務原市那加新加納町2226</t>
    <phoneticPr fontId="12"/>
  </si>
  <si>
    <t>岐阜県各務原市那加琴が丘町3-106</t>
    <phoneticPr fontId="12"/>
  </si>
  <si>
    <t>岐阜県各務原市蘇原古市場町3-8</t>
    <phoneticPr fontId="12"/>
  </si>
  <si>
    <t>岐阜県各務原市鵜沼朝日町4-237-5</t>
    <phoneticPr fontId="12"/>
  </si>
  <si>
    <t>岐阜県各務原市鵜沼三ツ池町6-167</t>
    <phoneticPr fontId="12"/>
  </si>
  <si>
    <t>岐阜県各務原市那加前野町4-2</t>
    <phoneticPr fontId="12"/>
  </si>
  <si>
    <t>岐阜県各務原市鵜沼丸子町3-20</t>
    <phoneticPr fontId="12"/>
  </si>
  <si>
    <t>岐阜県各務原市鵜沼南町6-105</t>
    <phoneticPr fontId="12"/>
  </si>
  <si>
    <t>岐阜県各務原市那加桐野町6-217-3</t>
    <phoneticPr fontId="12"/>
  </si>
  <si>
    <t>岐阜県各務原市鵜沼朝日町2-455</t>
    <phoneticPr fontId="12"/>
  </si>
  <si>
    <t>岐阜県各務原市尾崎西町1-7-6</t>
    <phoneticPr fontId="12"/>
  </si>
  <si>
    <t>岐阜県各務原市鵜沼西町1-931</t>
    <phoneticPr fontId="12"/>
  </si>
  <si>
    <t>岐阜県各務原市那加東新町2-1</t>
    <phoneticPr fontId="12"/>
  </si>
  <si>
    <t>0573-28-3390(岐阜県クリスタルパ-ク恵那スケ-ト場)</t>
    <phoneticPr fontId="12"/>
  </si>
  <si>
    <t>岐阜県</t>
    <rPh sb="0" eb="3">
      <t>ギフケン</t>
    </rPh>
    <phoneticPr fontId="12"/>
  </si>
  <si>
    <t>チュウオウセイショウネンカイカン・コドモワカモノソウゴウシエンセンター・コトバノキョウシツ</t>
  </si>
  <si>
    <t>ギフケンフクシノウギョウカイカン</t>
  </si>
  <si>
    <t>リョクエンコミュニティセンター</t>
  </si>
  <si>
    <t>チュウオウライフデザインセンターシミンカイカン</t>
  </si>
  <si>
    <t>キタムゲコウミンカン</t>
  </si>
  <si>
    <t>ギナンサクラキタホイクエン</t>
  </si>
  <si>
    <t>ギナンサクラミナミニンテイホイクエン</t>
  </si>
  <si>
    <t>ナンブコソダテシエンセンター</t>
  </si>
  <si>
    <t>ムツミコドモエン</t>
  </si>
  <si>
    <t>ギフキョウリツダイガク</t>
  </si>
  <si>
    <t>キュウナンノウチュウガッコウ</t>
  </si>
  <si>
    <t>ヒラタノウソンカンキョウカイゼンセンター</t>
  </si>
  <si>
    <t>カイズコウミンカン・カイズノウソンカイゼンセンター</t>
  </si>
  <si>
    <t>スポーツマックスヨウロウ（チョウミンプール）</t>
  </si>
  <si>
    <t>ヒヨシコドモエンミナミエンシャ</t>
  </si>
  <si>
    <t>ヒヨシコドモエンキタエンシャ</t>
  </si>
  <si>
    <t>ミヤシロコドモエン</t>
  </si>
  <si>
    <t>オサコドモエン</t>
  </si>
  <si>
    <t>フチュウコドモエン</t>
  </si>
  <si>
    <t>イワデコドモエン</t>
  </si>
  <si>
    <t>セキガハラショウガッコウフゾクヨウチエン</t>
  </si>
  <si>
    <t>ワノウチチョウタイイクセンター</t>
  </si>
  <si>
    <t>ワノウチチョウフレアイセンター</t>
  </si>
  <si>
    <t>ムスブテラス</t>
  </si>
  <si>
    <t>イビコウトウガッコウ</t>
  </si>
  <si>
    <t>ニシコドモエン</t>
  </si>
  <si>
    <t>ムギショウガッコウ</t>
  </si>
  <si>
    <t>スハラショウガイガクシュウセンタータイイクカン</t>
  </si>
  <si>
    <t>シロトリトウブデイサービスセンター</t>
  </si>
  <si>
    <t>シロトリコウレイシャフクシシエンセンター</t>
  </si>
  <si>
    <t>トミカショウガッコウ・タイイクカン</t>
  </si>
  <si>
    <t>フタバチュウガッコウ・タイイクカン</t>
  </si>
  <si>
    <t>タカハタシュウカイジョウ</t>
  </si>
  <si>
    <t>カワベキタショウガッコウ</t>
  </si>
  <si>
    <t>カワベニシショウガッコウ</t>
  </si>
  <si>
    <t>カワベヒガシショウガッコウ</t>
  </si>
  <si>
    <t>ヒチソウチョウミンウンドウジョウ</t>
  </si>
  <si>
    <t>カブチコミュニティーセンター</t>
  </si>
  <si>
    <t>カブチコミュニティーセンター　チュウシャジョウ</t>
  </si>
  <si>
    <t>イズミタイイクカン</t>
  </si>
  <si>
    <t>シラカワショウガッコウ（タイイクカン）</t>
  </si>
  <si>
    <t>オッパラショウボウコミュニティーセンター</t>
  </si>
  <si>
    <t>ゴカショウボウコミュニティーセンター</t>
  </si>
  <si>
    <t>セイカコウリュウセンター</t>
  </si>
  <si>
    <t>シミンヒヨシタイイクカン</t>
  </si>
  <si>
    <t>ノウナンショウ・チュウガッコウ</t>
  </si>
  <si>
    <t>コバトホイクエン</t>
  </si>
  <si>
    <t>オチアイコウミンカン</t>
  </si>
  <si>
    <t>ヤマグチコドモエン</t>
  </si>
  <si>
    <t>オオイショウガッコウ</t>
  </si>
  <si>
    <t>オオイダイニショウガッコウ</t>
  </si>
  <si>
    <t>エナヒガシチュウガッコウ</t>
  </si>
  <si>
    <t>エナコウトウガッコウ</t>
  </si>
  <si>
    <t>エナノウギョウコウトガッコウ</t>
  </si>
  <si>
    <t>ジョウガオカコドモエン</t>
  </si>
  <si>
    <t>ヨウゴロウジンホームケイコウエン</t>
  </si>
  <si>
    <t>エナシフクシセンター</t>
  </si>
  <si>
    <t>ショウゲコウミンカン</t>
  </si>
  <si>
    <t>オサシマショウガッコウ</t>
  </si>
  <si>
    <t>エナブンカセンター</t>
  </si>
  <si>
    <t>エナニシチュウガッコウ</t>
  </si>
  <si>
    <t>マキガネニシタイイクカン</t>
  </si>
  <si>
    <t>エナキタショウガッコウ</t>
  </si>
  <si>
    <t>エナシチュウオウトショカン</t>
  </si>
  <si>
    <t>ヒガシノショウガッコウ</t>
  </si>
  <si>
    <t>ヒガシノコミュニティセンター</t>
  </si>
  <si>
    <t>ホコシゼンカン</t>
  </si>
  <si>
    <t>ノイコウミンカン</t>
  </si>
  <si>
    <t>エナナンブノウギョウシャトレーニングセンター</t>
  </si>
  <si>
    <t>ミサトコミュニティセンター</t>
  </si>
  <si>
    <t>タケナミコミュニティセンター</t>
  </si>
  <si>
    <t>タケナミショウガッコウ</t>
  </si>
  <si>
    <t>クリスタルパークエナスケートジョウ</t>
  </si>
  <si>
    <t>フジタモクテキケンシュウセンター</t>
  </si>
  <si>
    <t>ケロクボタイイクカン</t>
  </si>
  <si>
    <t>ケロクボコウミンカン</t>
  </si>
  <si>
    <t>カサギコミュニティセンター</t>
  </si>
  <si>
    <t>デンエンクウカンビジターセンター</t>
  </si>
  <si>
    <t>エナキタチュウガッコウ</t>
  </si>
  <si>
    <t>ナカノホウコミュニティセンター</t>
  </si>
  <si>
    <t>ナカノホウショウガッコウ</t>
  </si>
  <si>
    <t>イイジコミュニティセンター</t>
  </si>
  <si>
    <t>イイジショウガッコウ</t>
  </si>
  <si>
    <t>イワムラコミュニティセンター</t>
  </si>
  <si>
    <t>エナトクベツシエンガッコウ</t>
  </si>
  <si>
    <t>イワムラショウガッコウ</t>
  </si>
  <si>
    <t>イワムラチュウガッコウ</t>
  </si>
  <si>
    <t>イイキョウカイカン</t>
  </si>
  <si>
    <t>フルサトトミダカイカン</t>
  </si>
  <si>
    <t>ヤマオカチュウガッコウ</t>
  </si>
  <si>
    <t>ヤマオカショウガッコウ</t>
  </si>
  <si>
    <t>ヤマオカビーアンドジーカイヨウセンター</t>
  </si>
  <si>
    <t>ヤマオカノウソンカンキョウカイゼンセンター</t>
  </si>
  <si>
    <t>ツメキリジゾウフレアイカイカン</t>
  </si>
  <si>
    <t>ハラコウミンカン</t>
  </si>
  <si>
    <t>タシロシュウラクノウジシュウカイジョ</t>
  </si>
  <si>
    <t>カマヤモミジカイカン</t>
  </si>
  <si>
    <t>ヒマワリカイカン</t>
  </si>
  <si>
    <t>サクラカイカン</t>
  </si>
  <si>
    <t>アケチショウガッコウ</t>
  </si>
  <si>
    <t>アケチチュウガッコウ</t>
  </si>
  <si>
    <t>アケチコミュニティセンター</t>
  </si>
  <si>
    <t>アケチヒガシカタセンター</t>
  </si>
  <si>
    <t>キュウヨシダコドモエン</t>
  </si>
  <si>
    <t>アケチビーアンドジーカイヨウセンター</t>
  </si>
  <si>
    <t>アケチブンカセンター</t>
  </si>
  <si>
    <t>アヅマコウミンカン</t>
  </si>
  <si>
    <t>アケチスギノシュウカイセンター</t>
  </si>
  <si>
    <t>アケチヨコドオリシュウカイセンター</t>
  </si>
  <si>
    <t>アケチカエデホール</t>
  </si>
  <si>
    <t>フレアイカイカンキラミ</t>
  </si>
  <si>
    <t>クシハラコミュニティセンター</t>
  </si>
  <si>
    <t>カミヤハギショウガッコウ</t>
  </si>
  <si>
    <t>カミヤハギコミュニティセンター</t>
  </si>
  <si>
    <t>カミヤハギキカンシュウラクセンター</t>
  </si>
  <si>
    <t>カミヤハギチュウガッコウ</t>
  </si>
  <si>
    <t>カミヤハギコドモエン</t>
  </si>
  <si>
    <t>カミヤハギタイイクカン</t>
  </si>
  <si>
    <t>タカヤマシヤクショ</t>
  </si>
  <si>
    <t>ハタホコチクタモクテキシュウカイショ</t>
  </si>
  <si>
    <t>モンデウスヒダクライヤマコウリュウソクシンセンター</t>
  </si>
  <si>
    <t>ギフケンゲロソウゴウチョウシャ</t>
  </si>
  <si>
    <t>シモハラタイイクカン</t>
  </si>
  <si>
    <t>スガタタイイクカン</t>
  </si>
  <si>
    <t>ヒガシダイイチタイイクカン</t>
  </si>
  <si>
    <t>ワカアユコソダテ・ホイクステーション</t>
  </si>
  <si>
    <t>フルカワマツリカイカン</t>
  </si>
  <si>
    <t>キョウドミンゲイカイカン</t>
  </si>
  <si>
    <t>ノウギョウシャトレーニングセンター</t>
  </si>
  <si>
    <t>フルカワチョウリンギョウセンター</t>
  </si>
  <si>
    <t>ウワムラコミュニティセンター</t>
  </si>
  <si>
    <t>ミチノエキスカイドーム</t>
  </si>
  <si>
    <t>オクヒダヤマノムラボクジョウ</t>
  </si>
  <si>
    <t>岐阜市</t>
    <rPh sb="0" eb="3">
      <t>ギフシ</t>
    </rPh>
    <phoneticPr fontId="12"/>
  </si>
  <si>
    <t>羽島市</t>
    <rPh sb="0" eb="3">
      <t>ハシマシ</t>
    </rPh>
    <phoneticPr fontId="12"/>
  </si>
  <si>
    <t>各務原市</t>
    <rPh sb="0" eb="4">
      <t>カカミガハラシ</t>
    </rPh>
    <phoneticPr fontId="12"/>
  </si>
  <si>
    <t>山県市</t>
    <rPh sb="0" eb="3">
      <t>ヤマガタシ</t>
    </rPh>
    <phoneticPr fontId="12"/>
  </si>
  <si>
    <t>瑞穂市</t>
    <rPh sb="0" eb="3">
      <t>ミズホシ</t>
    </rPh>
    <phoneticPr fontId="12"/>
  </si>
  <si>
    <t>本巣市</t>
    <rPh sb="0" eb="3">
      <t>モトスシ</t>
    </rPh>
    <phoneticPr fontId="12"/>
  </si>
  <si>
    <t>岐南町</t>
    <rPh sb="0" eb="3">
      <t>ギナンチョウ</t>
    </rPh>
    <phoneticPr fontId="12"/>
  </si>
  <si>
    <t>笠松町</t>
    <rPh sb="0" eb="3">
      <t>カサマツチョウ</t>
    </rPh>
    <phoneticPr fontId="12"/>
  </si>
  <si>
    <t>北方町</t>
    <rPh sb="0" eb="3">
      <t>キタカタチョウ</t>
    </rPh>
    <phoneticPr fontId="12"/>
  </si>
  <si>
    <t>大垣市</t>
    <rPh sb="0" eb="3">
      <t>オオガキシ</t>
    </rPh>
    <phoneticPr fontId="12"/>
  </si>
  <si>
    <t>安八町</t>
    <rPh sb="0" eb="3">
      <t>アンパチチョウ</t>
    </rPh>
    <phoneticPr fontId="12"/>
  </si>
  <si>
    <t>海津市</t>
    <rPh sb="0" eb="2">
      <t>カイヅ</t>
    </rPh>
    <rPh sb="2" eb="3">
      <t>シ</t>
    </rPh>
    <phoneticPr fontId="12"/>
  </si>
  <si>
    <t>養老町</t>
    <rPh sb="0" eb="3">
      <t>ヨウロウチョウ</t>
    </rPh>
    <phoneticPr fontId="12"/>
  </si>
  <si>
    <t>垂井町</t>
    <rPh sb="0" eb="3">
      <t>タルイチョウ</t>
    </rPh>
    <phoneticPr fontId="12"/>
  </si>
  <si>
    <t>神戸町</t>
    <rPh sb="0" eb="3">
      <t>ゴウドチョウ</t>
    </rPh>
    <phoneticPr fontId="12"/>
  </si>
  <si>
    <t>大野町</t>
    <rPh sb="0" eb="3">
      <t>オオノチョウ</t>
    </rPh>
    <phoneticPr fontId="12"/>
  </si>
  <si>
    <t>揖斐川町</t>
    <rPh sb="0" eb="4">
      <t>イビガワチョウ</t>
    </rPh>
    <phoneticPr fontId="12"/>
  </si>
  <si>
    <t>岐阜県揖斐郡大野町大字相羽763-10</t>
    <phoneticPr fontId="12"/>
  </si>
  <si>
    <t>池田町</t>
    <rPh sb="0" eb="3">
      <t>イケダチョウ</t>
    </rPh>
    <phoneticPr fontId="12"/>
  </si>
  <si>
    <t>関市</t>
    <rPh sb="0" eb="2">
      <t>セキシ</t>
    </rPh>
    <phoneticPr fontId="12"/>
  </si>
  <si>
    <t>美濃市</t>
    <rPh sb="0" eb="3">
      <t>ミノシ</t>
    </rPh>
    <phoneticPr fontId="12"/>
  </si>
  <si>
    <t>郡上市</t>
    <rPh sb="0" eb="3">
      <t>グジョウシ</t>
    </rPh>
    <phoneticPr fontId="12"/>
  </si>
  <si>
    <t>美濃加茂市</t>
    <rPh sb="0" eb="5">
      <t>ミノカモシ</t>
    </rPh>
    <phoneticPr fontId="12"/>
  </si>
  <si>
    <t>可児市</t>
    <rPh sb="0" eb="3">
      <t>カニシ</t>
    </rPh>
    <phoneticPr fontId="12"/>
  </si>
  <si>
    <t>坂祝町</t>
    <rPh sb="0" eb="3">
      <t>サカホギチョウ</t>
    </rPh>
    <phoneticPr fontId="12"/>
  </si>
  <si>
    <t>富加町</t>
    <rPh sb="0" eb="3">
      <t>トミカチョウ</t>
    </rPh>
    <phoneticPr fontId="12"/>
  </si>
  <si>
    <t>川辺町</t>
    <rPh sb="0" eb="3">
      <t>カワベチョウ</t>
    </rPh>
    <phoneticPr fontId="12"/>
  </si>
  <si>
    <t>七宗町</t>
    <rPh sb="0" eb="3">
      <t>ヒチソウチョウ</t>
    </rPh>
    <phoneticPr fontId="12"/>
  </si>
  <si>
    <t>八百津町</t>
    <rPh sb="0" eb="4">
      <t>ヤオツチョウ</t>
    </rPh>
    <phoneticPr fontId="12"/>
  </si>
  <si>
    <t>白川町</t>
    <rPh sb="0" eb="3">
      <t>シラカワチョウ</t>
    </rPh>
    <phoneticPr fontId="12"/>
  </si>
  <si>
    <t>東白川村</t>
    <rPh sb="0" eb="4">
      <t>ヒガシシラカワムラ</t>
    </rPh>
    <phoneticPr fontId="12"/>
  </si>
  <si>
    <t>御嵩町</t>
    <rPh sb="0" eb="3">
      <t>ミタケチョウ</t>
    </rPh>
    <phoneticPr fontId="12"/>
  </si>
  <si>
    <t>多治見市</t>
    <rPh sb="0" eb="4">
      <t>タジミシ</t>
    </rPh>
    <phoneticPr fontId="12"/>
  </si>
  <si>
    <t>瑞浪市</t>
    <rPh sb="0" eb="3">
      <t>ミズナミシ</t>
    </rPh>
    <phoneticPr fontId="12"/>
  </si>
  <si>
    <t>土岐市</t>
    <rPh sb="0" eb="3">
      <t>トキシ</t>
    </rPh>
    <phoneticPr fontId="12"/>
  </si>
  <si>
    <t>中津川市</t>
    <rPh sb="0" eb="4">
      <t>ナカツガワシ</t>
    </rPh>
    <phoneticPr fontId="12"/>
  </si>
  <si>
    <t>恵那市</t>
    <rPh sb="0" eb="3">
      <t>エナシ</t>
    </rPh>
    <phoneticPr fontId="12"/>
  </si>
  <si>
    <t>保古自然館</t>
    <phoneticPr fontId="12"/>
  </si>
  <si>
    <t>高山市</t>
    <rPh sb="0" eb="3">
      <t>タカヤマシ</t>
    </rPh>
    <phoneticPr fontId="12"/>
  </si>
  <si>
    <t>下呂市</t>
    <rPh sb="0" eb="3">
      <t>ゲロシ</t>
    </rPh>
    <phoneticPr fontId="12"/>
  </si>
  <si>
    <t>飛騨市</t>
    <rPh sb="0" eb="3">
      <t>ヒダシ</t>
    </rPh>
    <phoneticPr fontId="12"/>
  </si>
  <si>
    <t>岐阜県飛騨市古川町上気多1987-2</t>
    <rPh sb="0" eb="3">
      <t>ギフケン</t>
    </rPh>
    <phoneticPr fontId="12"/>
  </si>
  <si>
    <t>岐阜県飛騨市神岡町船津2122-4</t>
    <rPh sb="0" eb="3">
      <t>ギフケン</t>
    </rPh>
    <phoneticPr fontId="12"/>
  </si>
  <si>
    <t>岐阜県飛騨市古川町黒内1407</t>
    <rPh sb="5" eb="6">
      <t>シ</t>
    </rPh>
    <phoneticPr fontId="12"/>
  </si>
  <si>
    <t>岐阜県飛騨市古川町杉崎553-1</t>
    <rPh sb="5" eb="6">
      <t>シ</t>
    </rPh>
    <phoneticPr fontId="12"/>
  </si>
  <si>
    <t>岐阜県飛騨市古川町杉崎510</t>
    <rPh sb="5" eb="6">
      <t>シ</t>
    </rPh>
    <phoneticPr fontId="12"/>
  </si>
  <si>
    <t>白川村</t>
    <rPh sb="0" eb="3">
      <t>シラカワムラ</t>
    </rPh>
    <phoneticPr fontId="12"/>
  </si>
  <si>
    <t>212016</t>
  </si>
  <si>
    <t>212091</t>
  </si>
  <si>
    <t>212130</t>
  </si>
  <si>
    <t>212156</t>
  </si>
  <si>
    <t>212164</t>
  </si>
  <si>
    <t>212181</t>
  </si>
  <si>
    <t>213021</t>
  </si>
  <si>
    <t>213039</t>
  </si>
  <si>
    <t>214213</t>
  </si>
  <si>
    <t>212024</t>
  </si>
  <si>
    <t>213837</t>
  </si>
  <si>
    <t>212211</t>
  </si>
  <si>
    <t>213411</t>
  </si>
  <si>
    <t>213616</t>
  </si>
  <si>
    <t>213624</t>
  </si>
  <si>
    <t>213811</t>
  </si>
  <si>
    <t>214035</t>
  </si>
  <si>
    <t>213829</t>
  </si>
  <si>
    <t>214019</t>
  </si>
  <si>
    <t>214043</t>
  </si>
  <si>
    <t>212059</t>
  </si>
  <si>
    <t>212075</t>
  </si>
  <si>
    <t>212199</t>
  </si>
  <si>
    <t>212113</t>
  </si>
  <si>
    <t>212148</t>
  </si>
  <si>
    <t>215015</t>
  </si>
  <si>
    <t>215023</t>
  </si>
  <si>
    <t>215031</t>
  </si>
  <si>
    <t>215040</t>
  </si>
  <si>
    <t>215058</t>
  </si>
  <si>
    <t>215066</t>
  </si>
  <si>
    <t>215074</t>
  </si>
  <si>
    <t>215210</t>
  </si>
  <si>
    <t>212041</t>
  </si>
  <si>
    <t>212083</t>
  </si>
  <si>
    <t>212121</t>
  </si>
  <si>
    <t>212067</t>
  </si>
  <si>
    <t>212105</t>
  </si>
  <si>
    <t>212032</t>
  </si>
  <si>
    <t>212202</t>
  </si>
  <si>
    <t>212172</t>
  </si>
  <si>
    <t>216046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</si>
  <si>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</si>
  <si>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</si>
  <si>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</si>
  <si>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</si>
  <si>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</si>
  <si>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</si>
  <si>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</si>
  <si>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</si>
  <si>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</si>
  <si>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</si>
  <si>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</si>
  <si>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</si>
  <si>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</si>
  <si>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</si>
  <si>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</si>
  <si>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</si>
  <si>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</si>
  <si>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</si>
  <si>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</si>
  <si>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</si>
  <si>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</si>
  <si>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0110000022</t>
  </si>
  <si>
    <t>0110000023</t>
  </si>
  <si>
    <t>0110000024</t>
  </si>
  <si>
    <t>0110000025</t>
  </si>
  <si>
    <t>0110000026</t>
  </si>
  <si>
    <t>0110000027</t>
  </si>
  <si>
    <t>0110000028</t>
  </si>
  <si>
    <t>0110000029</t>
  </si>
  <si>
    <t>0110000030</t>
  </si>
  <si>
    <t>0110000031</t>
  </si>
  <si>
    <t>0110000032</t>
  </si>
  <si>
    <t>0110000033</t>
  </si>
  <si>
    <t>0110000034</t>
  </si>
  <si>
    <t>0110000035</t>
  </si>
  <si>
    <t>0110000036</t>
  </si>
  <si>
    <t>0110000037</t>
  </si>
  <si>
    <t>0110000038</t>
  </si>
  <si>
    <t>0110000039</t>
  </si>
  <si>
    <t>0110000040</t>
  </si>
  <si>
    <t>0110000041</t>
  </si>
  <si>
    <t>0110000042</t>
  </si>
  <si>
    <t>0110000043</t>
  </si>
  <si>
    <t>0110000044</t>
  </si>
  <si>
    <t>0110000045</t>
  </si>
  <si>
    <t>0110000046</t>
  </si>
  <si>
    <t>0110000047</t>
  </si>
  <si>
    <t>0110000048</t>
  </si>
  <si>
    <t>0110000049</t>
  </si>
  <si>
    <t>0110000050</t>
  </si>
  <si>
    <t>0110000051</t>
  </si>
  <si>
    <t>0110000052</t>
  </si>
  <si>
    <t>0110000053</t>
  </si>
  <si>
    <t>0110000054</t>
  </si>
  <si>
    <t>0110000055</t>
  </si>
  <si>
    <t>0110000056</t>
  </si>
  <si>
    <t>0110000057</t>
  </si>
  <si>
    <t>0110000058</t>
  </si>
  <si>
    <t>0110000059</t>
  </si>
  <si>
    <t>0110000060</t>
  </si>
  <si>
    <t>0110000061</t>
  </si>
  <si>
    <t>0110000062</t>
  </si>
  <si>
    <t>0110000063</t>
  </si>
  <si>
    <t>0110000064</t>
  </si>
  <si>
    <t>0110000065</t>
  </si>
  <si>
    <t>0110000066</t>
  </si>
  <si>
    <t>0110000067</t>
  </si>
  <si>
    <t>0110000068</t>
  </si>
  <si>
    <t>0110000069</t>
  </si>
  <si>
    <t>0110000070</t>
  </si>
  <si>
    <t>0110000071</t>
  </si>
  <si>
    <t>0110000072</t>
  </si>
  <si>
    <t>0110000073</t>
  </si>
  <si>
    <t>0110000074</t>
  </si>
  <si>
    <t>0110000075</t>
  </si>
  <si>
    <t>0110000076</t>
  </si>
  <si>
    <t>0110000077</t>
  </si>
  <si>
    <t>0110000078</t>
  </si>
  <si>
    <t>0110000079</t>
  </si>
  <si>
    <t>0110000080</t>
  </si>
  <si>
    <t>0110000081</t>
  </si>
  <si>
    <t>0110000082</t>
  </si>
  <si>
    <t>0110000083</t>
  </si>
  <si>
    <t>0110000084</t>
  </si>
  <si>
    <t>0110000085</t>
  </si>
  <si>
    <t>0110000086</t>
  </si>
  <si>
    <t>0110000087</t>
  </si>
  <si>
    <t>0110000088</t>
  </si>
  <si>
    <t>0110000089</t>
  </si>
  <si>
    <t>0110000090</t>
  </si>
  <si>
    <t>0110000091</t>
  </si>
  <si>
    <t>0110000092</t>
  </si>
  <si>
    <t>0110000093</t>
  </si>
  <si>
    <t>0110000094</t>
  </si>
  <si>
    <t>0110000095</t>
  </si>
  <si>
    <t>0110000096</t>
  </si>
  <si>
    <t>0110000097</t>
  </si>
  <si>
    <t>0110000098</t>
  </si>
  <si>
    <t>0110000099</t>
  </si>
  <si>
    <t>0110000100</t>
  </si>
  <si>
    <t>0110000101</t>
  </si>
  <si>
    <t>0110000102</t>
  </si>
  <si>
    <t>0110000103</t>
  </si>
  <si>
    <t>0110000104</t>
  </si>
  <si>
    <t>0110000105</t>
  </si>
  <si>
    <t>0110000106</t>
  </si>
  <si>
    <t>0110000107</t>
  </si>
  <si>
    <t>0110000108</t>
  </si>
  <si>
    <t>0110000109</t>
  </si>
  <si>
    <t>0110000110</t>
  </si>
  <si>
    <t>0110000111</t>
  </si>
  <si>
    <t>0110000112</t>
  </si>
  <si>
    <t>0110000113</t>
  </si>
  <si>
    <t>0110000114</t>
  </si>
  <si>
    <t>0110000115</t>
  </si>
  <si>
    <t>0110000116</t>
  </si>
  <si>
    <t>0110000117</t>
  </si>
  <si>
    <t>0110000118</t>
  </si>
  <si>
    <t>0110000119</t>
  </si>
  <si>
    <t>0110000120</t>
  </si>
  <si>
    <t>0110000121</t>
  </si>
  <si>
    <t>0110000122</t>
  </si>
  <si>
    <t>0110000123</t>
  </si>
  <si>
    <t>0110000124</t>
  </si>
  <si>
    <t>0110000125</t>
  </si>
  <si>
    <t>0110000126</t>
  </si>
  <si>
    <t>0110000127</t>
  </si>
  <si>
    <t>0110000128</t>
  </si>
  <si>
    <t>0110000129</t>
  </si>
  <si>
    <t>0110000130</t>
  </si>
  <si>
    <t>0110000131</t>
  </si>
  <si>
    <t>0110000132</t>
  </si>
  <si>
    <t>0110000133</t>
  </si>
  <si>
    <t>0110000134</t>
  </si>
  <si>
    <t>0110000135</t>
  </si>
  <si>
    <t>0110000136</t>
  </si>
  <si>
    <t>0110000137</t>
  </si>
  <si>
    <t>0110000138</t>
  </si>
  <si>
    <t>0110000139</t>
  </si>
  <si>
    <t>0110000140</t>
  </si>
  <si>
    <t>0110000141</t>
  </si>
  <si>
    <t>0110000142</t>
  </si>
  <si>
    <t>0110000143</t>
  </si>
  <si>
    <t>0110000144</t>
  </si>
  <si>
    <t>0110000145</t>
  </si>
  <si>
    <t>0110000146</t>
  </si>
  <si>
    <t>0110000147</t>
  </si>
  <si>
    <t>0110000148</t>
  </si>
  <si>
    <t>0110000149</t>
  </si>
  <si>
    <t>0110000150</t>
  </si>
  <si>
    <t>0110000151</t>
  </si>
  <si>
    <t>0110000152</t>
  </si>
  <si>
    <t>0110000153</t>
  </si>
  <si>
    <t>0110000154</t>
  </si>
  <si>
    <t>0110000155</t>
  </si>
  <si>
    <t>0110000156</t>
  </si>
  <si>
    <t>0110000157</t>
  </si>
  <si>
    <t>0110000158</t>
  </si>
  <si>
    <t>0110000159</t>
  </si>
  <si>
    <t>0110000160</t>
  </si>
  <si>
    <t>0110000161</t>
  </si>
  <si>
    <t>0110000162</t>
  </si>
  <si>
    <t>0110000163</t>
  </si>
  <si>
    <t>0110000164</t>
  </si>
  <si>
    <t>0110000165</t>
  </si>
  <si>
    <t>0110000166</t>
  </si>
  <si>
    <t>0110000167</t>
  </si>
  <si>
    <t>0110000168</t>
  </si>
  <si>
    <t>0110000169</t>
  </si>
  <si>
    <t>0110000170</t>
  </si>
  <si>
    <t>0110000171</t>
  </si>
  <si>
    <t>0110000172</t>
  </si>
  <si>
    <t>0110000173</t>
  </si>
  <si>
    <t>0110000174</t>
  </si>
  <si>
    <t>0110000175</t>
  </si>
  <si>
    <t>0110000176</t>
  </si>
  <si>
    <t>0110000177</t>
  </si>
  <si>
    <t>0110000178</t>
  </si>
  <si>
    <t>0110000179</t>
  </si>
  <si>
    <t>0110000180</t>
  </si>
  <si>
    <t>0110000181</t>
  </si>
  <si>
    <t>0110000182</t>
  </si>
  <si>
    <t>0110000183</t>
  </si>
  <si>
    <t>0110000184</t>
  </si>
  <si>
    <t>0110000185</t>
  </si>
  <si>
    <t>0110000186</t>
  </si>
  <si>
    <t>0110000187</t>
  </si>
  <si>
    <t>0110000188</t>
  </si>
  <si>
    <t>0110000189</t>
  </si>
  <si>
    <t>0110000190</t>
  </si>
  <si>
    <t>0110000191</t>
  </si>
  <si>
    <t>0110000192</t>
  </si>
  <si>
    <t>0110000193</t>
  </si>
  <si>
    <t>0110000194</t>
  </si>
  <si>
    <t>0110000195</t>
  </si>
  <si>
    <t>0110000196</t>
  </si>
  <si>
    <t>0110000197</t>
  </si>
  <si>
    <t>市区町村名</t>
    <phoneticPr fontId="12"/>
  </si>
  <si>
    <t>名称_カナ</t>
    <phoneticPr fontId="12"/>
  </si>
  <si>
    <t>指定避難所との重複</t>
    <phoneticPr fontId="12"/>
  </si>
  <si>
    <t>関ケ原町</t>
    <phoneticPr fontId="12"/>
  </si>
  <si>
    <t>輪之内町</t>
    <phoneticPr fontId="12"/>
  </si>
  <si>
    <t>東安中学校</t>
    <phoneticPr fontId="12"/>
  </si>
  <si>
    <t>西濃サンホーム</t>
    <phoneticPr fontId="12"/>
  </si>
  <si>
    <t>修正
フラグ</t>
    <rPh sb="0" eb="2">
      <t>シュウセイ</t>
    </rPh>
    <phoneticPr fontId="12"/>
  </si>
  <si>
    <t>土岐市役所危機管理室</t>
    <rPh sb="5" eb="7">
      <t>キキ</t>
    </rPh>
    <rPh sb="7" eb="9">
      <t>カンリ</t>
    </rPh>
    <rPh sb="9" eb="10">
      <t>シツ</t>
    </rPh>
    <phoneticPr fontId="12"/>
  </si>
  <si>
    <t>修正</t>
  </si>
  <si>
    <t>岐阜県土岐市妻木町1291-1</t>
    <phoneticPr fontId="12"/>
  </si>
  <si>
    <t>土岐市役所危機管理室</t>
    <rPh sb="5" eb="10">
      <t>キキカンリシツ</t>
    </rPh>
    <phoneticPr fontId="12"/>
  </si>
  <si>
    <t>岐阜県土岐市肥田町肥田287-3</t>
    <phoneticPr fontId="12"/>
  </si>
  <si>
    <t>岐阜県土岐市肥田町肥田1697-4</t>
    <phoneticPr fontId="12"/>
  </si>
  <si>
    <t>土岐津公民館</t>
    <rPh sb="0" eb="3">
      <t>トキツ</t>
    </rPh>
    <rPh sb="3" eb="6">
      <t>コウミンカン</t>
    </rPh>
    <phoneticPr fontId="12"/>
  </si>
  <si>
    <t>妻木公民館</t>
    <rPh sb="0" eb="2">
      <t>ツマギ</t>
    </rPh>
    <rPh sb="2" eb="5">
      <t>コウミンカン</t>
    </rPh>
    <phoneticPr fontId="12"/>
  </si>
  <si>
    <t>泉公民館</t>
    <rPh sb="0" eb="1">
      <t>イズミ</t>
    </rPh>
    <rPh sb="1" eb="4">
      <t>コウミンカン</t>
    </rPh>
    <phoneticPr fontId="12"/>
  </si>
  <si>
    <t>泉西公民館</t>
    <rPh sb="0" eb="1">
      <t>イズミ</t>
    </rPh>
    <rPh sb="1" eb="2">
      <t>ニシ</t>
    </rPh>
    <rPh sb="2" eb="5">
      <t>コウミンカン</t>
    </rPh>
    <phoneticPr fontId="12"/>
  </si>
  <si>
    <t>トキツコウミンカン</t>
    <phoneticPr fontId="12"/>
  </si>
  <si>
    <t>ツマギコウミンカン</t>
    <phoneticPr fontId="12"/>
  </si>
  <si>
    <t>イズミコウミンカン</t>
    <phoneticPr fontId="12"/>
  </si>
  <si>
    <t>イズミニシコウミンカン</t>
    <phoneticPr fontId="12"/>
  </si>
  <si>
    <t>岐阜県土岐市土岐津町土岐口2043-3</t>
    <rPh sb="0" eb="3">
      <t>ギフケン</t>
    </rPh>
    <rPh sb="3" eb="6">
      <t>トキシ</t>
    </rPh>
    <rPh sb="6" eb="10">
      <t>トキツチョウ</t>
    </rPh>
    <rPh sb="10" eb="13">
      <t>トキグチ</t>
    </rPh>
    <phoneticPr fontId="12"/>
  </si>
  <si>
    <t>岐阜県土岐市妻木町1370-1</t>
    <rPh sb="0" eb="3">
      <t>ギフケン</t>
    </rPh>
    <rPh sb="3" eb="6">
      <t>トキシ</t>
    </rPh>
    <rPh sb="6" eb="9">
      <t>ツマギチョウ</t>
    </rPh>
    <phoneticPr fontId="12"/>
  </si>
  <si>
    <t>岐阜県土岐市泉中窯町1-1</t>
    <rPh sb="0" eb="3">
      <t>ギフケン</t>
    </rPh>
    <rPh sb="3" eb="6">
      <t>トキシ</t>
    </rPh>
    <rPh sb="6" eb="10">
      <t>イズミナカガマチョウ</t>
    </rPh>
    <phoneticPr fontId="12"/>
  </si>
  <si>
    <t>岐阜県土岐市泉が丘町1-176</t>
    <rPh sb="0" eb="3">
      <t>ギフケン</t>
    </rPh>
    <rPh sb="3" eb="6">
      <t>トキシ</t>
    </rPh>
    <rPh sb="6" eb="7">
      <t>イズミ</t>
    </rPh>
    <rPh sb="8" eb="10">
      <t>オカチョウ</t>
    </rPh>
    <phoneticPr fontId="12"/>
  </si>
  <si>
    <t>新規</t>
  </si>
  <si>
    <t>https://www.city.toki.lg.jp/kurashi/bosai/1004754/1003800.html</t>
  </si>
  <si>
    <t>https://www.city.toki.lg.jp/kurashi/bosai/1004754/1003800.html</t>
    <phoneticPr fontId="12"/>
  </si>
  <si>
    <t>0110000001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</si>
</sst>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2" tint="-0.74999237037263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sz val="11"/>
      <color theme="2" tint="-9.9978637043366805E-2"/>
      <name val="游ゴシック"/>
      <family val="3"/>
      <charset val="128"/>
      <scheme val="minor"/>
    </font>
    <font>
      <sz val="11"/>
      <color theme="3" tint="-0.499984740745262"/>
      <name val="游ゴシック"/>
      <family val="2"/>
      <charset val="128"/>
      <scheme val="minor"/>
    </font>
    <font>
      <sz val="11"/>
      <color theme="3" tint="-0.499984740745262"/>
      <name val="游ゴシック"/>
      <family val="3"/>
      <charset val="128"/>
      <scheme val="minor"/>
    </font>
    <font>
      <sz val="11"/>
      <color theme="0" tint="-4.9989318521683403E-2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rgb="FFFF0000"/>
      <name val="游ゴシック"/>
      <family val="2"/>
      <charset val="128"/>
      <scheme val="minor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3" fillId="0" borderId="0" xfId="0" applyFont="1">
      <alignment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>
      <alignment vertical="center"/>
    </xf>
    <xf numFmtId="0" fontId="23" fillId="2" borderId="1" xfId="0" applyFont="1" applyFill="1" applyBorder="1">
      <alignment vertical="center"/>
    </xf>
    <xf numFmtId="0" fontId="23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0" fontId="23" fillId="0" borderId="1" xfId="0" applyFont="1" applyFill="1" applyBorder="1">
      <alignment vertical="center"/>
    </xf>
    <xf numFmtId="0" fontId="25" fillId="0" borderId="1" xfId="2" applyFont="1" applyBorder="1">
      <alignment vertical="center"/>
    </xf>
    <xf numFmtId="0" fontId="26" fillId="0" borderId="1" xfId="0" applyFont="1" applyBorder="1">
      <alignment vertical="center"/>
    </xf>
    <xf numFmtId="0" fontId="26" fillId="0" borderId="0" xfId="0" applyFont="1">
      <alignment vertical="center"/>
    </xf>
    <xf numFmtId="0" fontId="26" fillId="0" borderId="1" xfId="0" applyFont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toki.lg.jp/kurashi/bosai/1004754/1003800.html" TargetMode="External"/><Relationship Id="rId2" Type="http://schemas.openxmlformats.org/officeDocument/2006/relationships/hyperlink" Target="https://www.city.toki.lg.jp/kurashi/bosai/1004754/1003800.html" TargetMode="External"/><Relationship Id="rId1" Type="http://schemas.openxmlformats.org/officeDocument/2006/relationships/hyperlink" Target="https://www.city.toki.lg.jp/kurashi/bosai/1004754/1003800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ity.toki.lg.jp/kurashi/bosai/1004754/10038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842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1423" sqref="C1423"/>
    </sheetView>
  </sheetViews>
  <sheetFormatPr defaultColWidth="8.75" defaultRowHeight="18" customHeight="1" x14ac:dyDescent="0.4"/>
  <cols>
    <col min="1" max="1" width="13" style="1" bestFit="1" customWidth="1"/>
    <col min="2" max="2" width="52.125" style="1" bestFit="1" customWidth="1"/>
    <col min="3" max="4" width="40.625" style="1" customWidth="1"/>
    <col min="5" max="5" width="8.75" style="1"/>
    <col min="6" max="7" width="15.625" style="1" customWidth="1"/>
    <col min="8" max="8" width="47" style="1" customWidth="1"/>
    <col min="9" max="11" width="8.75" style="1"/>
    <col min="12" max="12" width="12.625" style="1" customWidth="1"/>
    <col min="13" max="15" width="8.75" style="1"/>
    <col min="16" max="16" width="40.625" style="1" customWidth="1"/>
    <col min="17" max="17" width="8.75" style="1"/>
    <col min="18" max="18" width="1.625" style="1" customWidth="1"/>
    <col min="19" max="16384" width="8.75" style="1"/>
  </cols>
  <sheetData>
    <row r="1" spans="1:19" ht="36" customHeight="1" x14ac:dyDescent="0.4">
      <c r="A1" s="6" t="s">
        <v>0</v>
      </c>
      <c r="B1" s="6" t="s">
        <v>1</v>
      </c>
      <c r="C1" s="6" t="s">
        <v>6911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6910</v>
      </c>
      <c r="M1" s="6" t="s">
        <v>6912</v>
      </c>
      <c r="N1" s="6" t="s">
        <v>10</v>
      </c>
      <c r="O1" s="6" t="s">
        <v>11</v>
      </c>
      <c r="P1" s="6" t="s">
        <v>12</v>
      </c>
      <c r="Q1" s="6" t="s">
        <v>13</v>
      </c>
      <c r="S1" s="7" t="s">
        <v>6917</v>
      </c>
    </row>
    <row r="2" spans="1:19" ht="18" hidden="1" customHeight="1" x14ac:dyDescent="0.4">
      <c r="A2" s="2" t="s">
        <v>6713</v>
      </c>
      <c r="B2" s="3" t="s">
        <v>14</v>
      </c>
      <c r="C2" s="3" t="s">
        <v>15</v>
      </c>
      <c r="D2" s="3" t="s">
        <v>16</v>
      </c>
      <c r="E2" s="3"/>
      <c r="F2" s="3">
        <v>35.433188999999999</v>
      </c>
      <c r="G2" s="3">
        <v>136.76630900000001</v>
      </c>
      <c r="H2" s="3" t="s">
        <v>17</v>
      </c>
      <c r="I2" s="3"/>
      <c r="J2" s="3" t="s">
        <v>6671</v>
      </c>
      <c r="K2" s="3" t="s">
        <v>6490</v>
      </c>
      <c r="L2" s="3" t="s">
        <v>6624</v>
      </c>
      <c r="M2" s="3">
        <v>1</v>
      </c>
      <c r="N2" s="3"/>
      <c r="O2" s="3">
        <v>277</v>
      </c>
      <c r="P2" s="3"/>
      <c r="Q2" s="3"/>
      <c r="S2" s="3"/>
    </row>
    <row r="3" spans="1:19" ht="18" hidden="1" customHeight="1" x14ac:dyDescent="0.4">
      <c r="A3" s="2" t="s">
        <v>6714</v>
      </c>
      <c r="B3" s="3" t="s">
        <v>5048</v>
      </c>
      <c r="C3" s="3" t="s">
        <v>6176</v>
      </c>
      <c r="D3" s="3" t="s">
        <v>18</v>
      </c>
      <c r="E3" s="3"/>
      <c r="F3" s="3">
        <v>35.416055999999998</v>
      </c>
      <c r="G3" s="3">
        <v>136.75431800000001</v>
      </c>
      <c r="H3" s="3" t="s">
        <v>19</v>
      </c>
      <c r="I3" s="3"/>
      <c r="J3" s="3" t="s">
        <v>6671</v>
      </c>
      <c r="K3" s="3" t="s">
        <v>6490</v>
      </c>
      <c r="L3" s="3" t="s">
        <v>6624</v>
      </c>
      <c r="M3" s="3">
        <v>1</v>
      </c>
      <c r="N3" s="3"/>
      <c r="O3" s="3">
        <v>289</v>
      </c>
      <c r="P3" s="3"/>
      <c r="Q3" s="3"/>
      <c r="S3" s="3"/>
    </row>
    <row r="4" spans="1:19" ht="18" hidden="1" customHeight="1" x14ac:dyDescent="0.4">
      <c r="A4" s="2" t="s">
        <v>6715</v>
      </c>
      <c r="B4" s="3" t="s">
        <v>20</v>
      </c>
      <c r="C4" s="3" t="s">
        <v>21</v>
      </c>
      <c r="D4" s="3" t="s">
        <v>22</v>
      </c>
      <c r="E4" s="3"/>
      <c r="F4" s="3">
        <v>35.412419999999997</v>
      </c>
      <c r="G4" s="3">
        <v>136.766257</v>
      </c>
      <c r="H4" s="3" t="s">
        <v>23</v>
      </c>
      <c r="I4" s="3"/>
      <c r="J4" s="3" t="s">
        <v>6671</v>
      </c>
      <c r="K4" s="3" t="s">
        <v>6490</v>
      </c>
      <c r="L4" s="3" t="s">
        <v>6624</v>
      </c>
      <c r="M4" s="3">
        <v>1</v>
      </c>
      <c r="N4" s="3"/>
      <c r="O4" s="3">
        <v>275</v>
      </c>
      <c r="P4" s="3"/>
      <c r="Q4" s="3"/>
      <c r="S4" s="3"/>
    </row>
    <row r="5" spans="1:19" ht="18" hidden="1" customHeight="1" x14ac:dyDescent="0.4">
      <c r="A5" s="2" t="s">
        <v>6716</v>
      </c>
      <c r="B5" s="3" t="s">
        <v>24</v>
      </c>
      <c r="C5" s="3" t="s">
        <v>25</v>
      </c>
      <c r="D5" s="3" t="s">
        <v>26</v>
      </c>
      <c r="E5" s="3"/>
      <c r="F5" s="3">
        <v>35.415998000000002</v>
      </c>
      <c r="G5" s="3">
        <v>136.77131600000001</v>
      </c>
      <c r="H5" s="3" t="s">
        <v>27</v>
      </c>
      <c r="I5" s="3"/>
      <c r="J5" s="3" t="s">
        <v>6671</v>
      </c>
      <c r="K5" s="3" t="s">
        <v>6490</v>
      </c>
      <c r="L5" s="3" t="s">
        <v>6624</v>
      </c>
      <c r="M5" s="3">
        <v>1</v>
      </c>
      <c r="N5" s="3"/>
      <c r="O5" s="3">
        <v>372</v>
      </c>
      <c r="P5" s="3"/>
      <c r="Q5" s="3"/>
      <c r="S5" s="3"/>
    </row>
    <row r="6" spans="1:19" ht="18" hidden="1" customHeight="1" x14ac:dyDescent="0.4">
      <c r="A6" s="2" t="s">
        <v>6717</v>
      </c>
      <c r="B6" s="3" t="s">
        <v>28</v>
      </c>
      <c r="C6" s="3" t="s">
        <v>29</v>
      </c>
      <c r="D6" s="3" t="s">
        <v>30</v>
      </c>
      <c r="E6" s="3"/>
      <c r="F6" s="3">
        <v>35.421869000000001</v>
      </c>
      <c r="G6" s="3">
        <v>136.748942</v>
      </c>
      <c r="H6" s="3" t="s">
        <v>31</v>
      </c>
      <c r="I6" s="3"/>
      <c r="J6" s="3" t="s">
        <v>6671</v>
      </c>
      <c r="K6" s="3" t="s">
        <v>6490</v>
      </c>
      <c r="L6" s="3" t="s">
        <v>6624</v>
      </c>
      <c r="M6" s="3">
        <v>1</v>
      </c>
      <c r="N6" s="3"/>
      <c r="O6" s="3">
        <v>334</v>
      </c>
      <c r="P6" s="3"/>
      <c r="Q6" s="3"/>
      <c r="S6" s="3"/>
    </row>
    <row r="7" spans="1:19" ht="18" hidden="1" customHeight="1" x14ac:dyDescent="0.4">
      <c r="A7" s="2" t="s">
        <v>6718</v>
      </c>
      <c r="B7" s="3" t="s">
        <v>32</v>
      </c>
      <c r="C7" s="3" t="s">
        <v>33</v>
      </c>
      <c r="D7" s="3" t="s">
        <v>34</v>
      </c>
      <c r="E7" s="3"/>
      <c r="F7" s="3">
        <v>35.408763</v>
      </c>
      <c r="G7" s="3">
        <v>136.769656</v>
      </c>
      <c r="H7" s="3" t="s">
        <v>35</v>
      </c>
      <c r="I7" s="3"/>
      <c r="J7" s="3" t="s">
        <v>6671</v>
      </c>
      <c r="K7" s="3" t="s">
        <v>6490</v>
      </c>
      <c r="L7" s="3" t="s">
        <v>6624</v>
      </c>
      <c r="M7" s="3">
        <v>1</v>
      </c>
      <c r="N7" s="3"/>
      <c r="O7" s="3">
        <v>324</v>
      </c>
      <c r="P7" s="3"/>
      <c r="Q7" s="3"/>
      <c r="S7" s="3"/>
    </row>
    <row r="8" spans="1:19" ht="18" hidden="1" customHeight="1" x14ac:dyDescent="0.4">
      <c r="A8" s="2" t="s">
        <v>6719</v>
      </c>
      <c r="B8" s="3" t="s">
        <v>36</v>
      </c>
      <c r="C8" s="3" t="s">
        <v>37</v>
      </c>
      <c r="D8" s="3" t="s">
        <v>38</v>
      </c>
      <c r="E8" s="3"/>
      <c r="F8" s="3">
        <v>35.410727999999999</v>
      </c>
      <c r="G8" s="3">
        <v>136.736514</v>
      </c>
      <c r="H8" s="3" t="s">
        <v>39</v>
      </c>
      <c r="I8" s="3"/>
      <c r="J8" s="3" t="s">
        <v>6671</v>
      </c>
      <c r="K8" s="3" t="s">
        <v>6490</v>
      </c>
      <c r="L8" s="3" t="s">
        <v>6624</v>
      </c>
      <c r="M8" s="3">
        <v>1</v>
      </c>
      <c r="N8" s="3"/>
      <c r="O8" s="3">
        <v>476</v>
      </c>
      <c r="P8" s="3"/>
      <c r="Q8" s="3"/>
      <c r="S8" s="3"/>
    </row>
    <row r="9" spans="1:19" ht="18" hidden="1" customHeight="1" x14ac:dyDescent="0.4">
      <c r="A9" s="2" t="s">
        <v>6720</v>
      </c>
      <c r="B9" s="3" t="s">
        <v>40</v>
      </c>
      <c r="C9" s="3" t="s">
        <v>41</v>
      </c>
      <c r="D9" s="3" t="s">
        <v>42</v>
      </c>
      <c r="E9" s="3"/>
      <c r="F9" s="3">
        <v>35.438692000000003</v>
      </c>
      <c r="G9" s="3">
        <v>136.80419800000001</v>
      </c>
      <c r="H9" s="3" t="s">
        <v>43</v>
      </c>
      <c r="I9" s="3"/>
      <c r="J9" s="3" t="s">
        <v>6671</v>
      </c>
      <c r="K9" s="3" t="s">
        <v>6490</v>
      </c>
      <c r="L9" s="3" t="s">
        <v>6624</v>
      </c>
      <c r="M9" s="3">
        <v>1</v>
      </c>
      <c r="N9" s="3"/>
      <c r="O9" s="3">
        <v>267</v>
      </c>
      <c r="P9" s="3"/>
      <c r="Q9" s="3"/>
      <c r="S9" s="3"/>
    </row>
    <row r="10" spans="1:19" ht="18" hidden="1" customHeight="1" x14ac:dyDescent="0.4">
      <c r="A10" s="2" t="s">
        <v>6721</v>
      </c>
      <c r="B10" s="3" t="s">
        <v>44</v>
      </c>
      <c r="C10" s="3" t="s">
        <v>45</v>
      </c>
      <c r="D10" s="3" t="s">
        <v>46</v>
      </c>
      <c r="E10" s="3"/>
      <c r="F10" s="3">
        <v>35.446277000000002</v>
      </c>
      <c r="G10" s="3">
        <v>136.777006</v>
      </c>
      <c r="H10" s="3" t="s">
        <v>47</v>
      </c>
      <c r="I10" s="3"/>
      <c r="J10" s="3" t="s">
        <v>6671</v>
      </c>
      <c r="K10" s="3" t="s">
        <v>6490</v>
      </c>
      <c r="L10" s="3" t="s">
        <v>6624</v>
      </c>
      <c r="M10" s="3">
        <v>1</v>
      </c>
      <c r="N10" s="3"/>
      <c r="O10" s="3">
        <v>428</v>
      </c>
      <c r="P10" s="3"/>
      <c r="Q10" s="3"/>
      <c r="S10" s="3"/>
    </row>
    <row r="11" spans="1:19" ht="18" hidden="1" customHeight="1" x14ac:dyDescent="0.4">
      <c r="A11" s="2" t="s">
        <v>6722</v>
      </c>
      <c r="B11" s="3" t="s">
        <v>48</v>
      </c>
      <c r="C11" s="3" t="s">
        <v>49</v>
      </c>
      <c r="D11" s="3" t="s">
        <v>50</v>
      </c>
      <c r="E11" s="3"/>
      <c r="F11" s="3">
        <v>35.428890000000003</v>
      </c>
      <c r="G11" s="3">
        <v>136.734951</v>
      </c>
      <c r="H11" s="3" t="s">
        <v>51</v>
      </c>
      <c r="I11" s="3"/>
      <c r="J11" s="3" t="s">
        <v>6671</v>
      </c>
      <c r="K11" s="3" t="s">
        <v>6490</v>
      </c>
      <c r="L11" s="3" t="s">
        <v>6624</v>
      </c>
      <c r="M11" s="3">
        <v>1</v>
      </c>
      <c r="N11" s="3"/>
      <c r="O11" s="3">
        <v>396</v>
      </c>
      <c r="P11" s="3"/>
      <c r="Q11" s="3"/>
      <c r="S11" s="3"/>
    </row>
    <row r="12" spans="1:19" ht="18" hidden="1" customHeight="1" x14ac:dyDescent="0.4">
      <c r="A12" s="2" t="s">
        <v>6723</v>
      </c>
      <c r="B12" s="3" t="s">
        <v>52</v>
      </c>
      <c r="C12" s="3" t="s">
        <v>53</v>
      </c>
      <c r="D12" s="3" t="s">
        <v>54</v>
      </c>
      <c r="E12" s="3"/>
      <c r="F12" s="3">
        <v>35.402569999999997</v>
      </c>
      <c r="G12" s="3">
        <v>136.74256399999999</v>
      </c>
      <c r="H12" s="3" t="s">
        <v>55</v>
      </c>
      <c r="I12" s="3"/>
      <c r="J12" s="3" t="s">
        <v>6671</v>
      </c>
      <c r="K12" s="3" t="s">
        <v>6490</v>
      </c>
      <c r="L12" s="3" t="s">
        <v>6624</v>
      </c>
      <c r="M12" s="3">
        <v>1</v>
      </c>
      <c r="N12" s="3"/>
      <c r="O12" s="3">
        <v>429</v>
      </c>
      <c r="P12" s="3"/>
      <c r="Q12" s="3"/>
      <c r="S12" s="3"/>
    </row>
    <row r="13" spans="1:19" ht="18" hidden="1" customHeight="1" x14ac:dyDescent="0.4">
      <c r="A13" s="2" t="s">
        <v>6724</v>
      </c>
      <c r="B13" s="3" t="s">
        <v>56</v>
      </c>
      <c r="C13" s="3" t="s">
        <v>57</v>
      </c>
      <c r="D13" s="3" t="s">
        <v>58</v>
      </c>
      <c r="E13" s="3"/>
      <c r="F13" s="3">
        <v>35.450927</v>
      </c>
      <c r="G13" s="3">
        <v>136.75255899999999</v>
      </c>
      <c r="H13" s="3" t="s">
        <v>59</v>
      </c>
      <c r="I13" s="3"/>
      <c r="J13" s="3" t="s">
        <v>6671</v>
      </c>
      <c r="K13" s="3" t="s">
        <v>6490</v>
      </c>
      <c r="L13" s="3" t="s">
        <v>6624</v>
      </c>
      <c r="M13" s="3">
        <v>1</v>
      </c>
      <c r="N13" s="3"/>
      <c r="O13" s="3">
        <v>435</v>
      </c>
      <c r="P13" s="3"/>
      <c r="Q13" s="3"/>
      <c r="S13" s="3"/>
    </row>
    <row r="14" spans="1:19" ht="18" hidden="1" customHeight="1" x14ac:dyDescent="0.4">
      <c r="A14" s="2" t="s">
        <v>6725</v>
      </c>
      <c r="B14" s="3" t="s">
        <v>5049</v>
      </c>
      <c r="C14" s="3" t="s">
        <v>60</v>
      </c>
      <c r="D14" s="3" t="s">
        <v>352</v>
      </c>
      <c r="E14" s="3"/>
      <c r="F14" s="3">
        <v>35.414802999999999</v>
      </c>
      <c r="G14" s="3">
        <v>136.74828099999999</v>
      </c>
      <c r="H14" s="3" t="s">
        <v>61</v>
      </c>
      <c r="I14" s="3"/>
      <c r="J14" s="3" t="s">
        <v>6671</v>
      </c>
      <c r="K14" s="3" t="s">
        <v>6490</v>
      </c>
      <c r="L14" s="3" t="s">
        <v>6624</v>
      </c>
      <c r="M14" s="3">
        <v>1</v>
      </c>
      <c r="N14" s="3"/>
      <c r="O14" s="3">
        <v>310</v>
      </c>
      <c r="P14" s="3"/>
      <c r="Q14" s="3"/>
      <c r="S14" s="3"/>
    </row>
    <row r="15" spans="1:19" ht="18" hidden="1" customHeight="1" x14ac:dyDescent="0.4">
      <c r="A15" s="2" t="s">
        <v>6726</v>
      </c>
      <c r="B15" s="3" t="s">
        <v>62</v>
      </c>
      <c r="C15" s="3" t="s">
        <v>63</v>
      </c>
      <c r="D15" s="3" t="s">
        <v>64</v>
      </c>
      <c r="E15" s="3"/>
      <c r="F15" s="3">
        <v>35.401280999999997</v>
      </c>
      <c r="G15" s="3">
        <v>136.762597</v>
      </c>
      <c r="H15" s="3" t="s">
        <v>65</v>
      </c>
      <c r="I15" s="3"/>
      <c r="J15" s="3" t="s">
        <v>6671</v>
      </c>
      <c r="K15" s="3" t="s">
        <v>6490</v>
      </c>
      <c r="L15" s="3" t="s">
        <v>6624</v>
      </c>
      <c r="M15" s="3">
        <v>1</v>
      </c>
      <c r="N15" s="3"/>
      <c r="O15" s="3">
        <v>418</v>
      </c>
      <c r="P15" s="3"/>
      <c r="Q15" s="3"/>
      <c r="S15" s="3"/>
    </row>
    <row r="16" spans="1:19" ht="18" hidden="1" customHeight="1" x14ac:dyDescent="0.4">
      <c r="A16" s="2" t="s">
        <v>6727</v>
      </c>
      <c r="B16" s="3" t="s">
        <v>66</v>
      </c>
      <c r="C16" s="3" t="s">
        <v>67</v>
      </c>
      <c r="D16" s="3" t="s">
        <v>68</v>
      </c>
      <c r="E16" s="3"/>
      <c r="F16" s="3">
        <v>35.403967999999999</v>
      </c>
      <c r="G16" s="3">
        <v>136.75174999999999</v>
      </c>
      <c r="H16" s="3" t="s">
        <v>69</v>
      </c>
      <c r="I16" s="3"/>
      <c r="J16" s="3" t="s">
        <v>6671</v>
      </c>
      <c r="K16" s="3" t="s">
        <v>6490</v>
      </c>
      <c r="L16" s="3" t="s">
        <v>6624</v>
      </c>
      <c r="M16" s="3">
        <v>1</v>
      </c>
      <c r="N16" s="3"/>
      <c r="O16" s="3">
        <v>402</v>
      </c>
      <c r="P16" s="3"/>
      <c r="Q16" s="3"/>
      <c r="S16" s="3"/>
    </row>
    <row r="17" spans="1:19" ht="18" hidden="1" customHeight="1" x14ac:dyDescent="0.4">
      <c r="A17" s="2" t="s">
        <v>6728</v>
      </c>
      <c r="B17" s="3" t="s">
        <v>70</v>
      </c>
      <c r="C17" s="3" t="s">
        <v>71</v>
      </c>
      <c r="D17" s="3" t="s">
        <v>72</v>
      </c>
      <c r="E17" s="3"/>
      <c r="F17" s="3">
        <v>35.44547</v>
      </c>
      <c r="G17" s="3">
        <v>136.74145300000001</v>
      </c>
      <c r="H17" s="3" t="s">
        <v>73</v>
      </c>
      <c r="I17" s="3"/>
      <c r="J17" s="3" t="s">
        <v>6671</v>
      </c>
      <c r="K17" s="3" t="s">
        <v>6490</v>
      </c>
      <c r="L17" s="3" t="s">
        <v>6624</v>
      </c>
      <c r="M17" s="3">
        <v>1</v>
      </c>
      <c r="N17" s="3"/>
      <c r="O17" s="3">
        <v>353</v>
      </c>
      <c r="P17" s="3"/>
      <c r="Q17" s="3"/>
      <c r="S17" s="3"/>
    </row>
    <row r="18" spans="1:19" ht="18" hidden="1" customHeight="1" x14ac:dyDescent="0.4">
      <c r="A18" s="2" t="s">
        <v>6729</v>
      </c>
      <c r="B18" s="3" t="s">
        <v>74</v>
      </c>
      <c r="C18" s="3" t="s">
        <v>75</v>
      </c>
      <c r="D18" s="3" t="s">
        <v>76</v>
      </c>
      <c r="E18" s="3"/>
      <c r="F18" s="3">
        <v>35.395826</v>
      </c>
      <c r="G18" s="3">
        <v>136.79750999999999</v>
      </c>
      <c r="H18" s="3" t="s">
        <v>77</v>
      </c>
      <c r="I18" s="3"/>
      <c r="J18" s="3" t="s">
        <v>6671</v>
      </c>
      <c r="K18" s="3" t="s">
        <v>6490</v>
      </c>
      <c r="L18" s="3" t="s">
        <v>6624</v>
      </c>
      <c r="M18" s="3">
        <v>1</v>
      </c>
      <c r="N18" s="3"/>
      <c r="O18" s="3">
        <v>420</v>
      </c>
      <c r="P18" s="3"/>
      <c r="Q18" s="3"/>
      <c r="S18" s="3"/>
    </row>
    <row r="19" spans="1:19" ht="18" hidden="1" customHeight="1" x14ac:dyDescent="0.4">
      <c r="A19" s="2" t="s">
        <v>6730</v>
      </c>
      <c r="B19" s="3" t="s">
        <v>78</v>
      </c>
      <c r="C19" s="3" t="s">
        <v>79</v>
      </c>
      <c r="D19" s="3" t="s">
        <v>80</v>
      </c>
      <c r="E19" s="3"/>
      <c r="F19" s="3">
        <v>35.415303000000002</v>
      </c>
      <c r="G19" s="3">
        <v>136.799981</v>
      </c>
      <c r="H19" s="3" t="s">
        <v>81</v>
      </c>
      <c r="I19" s="3"/>
      <c r="J19" s="3" t="s">
        <v>6671</v>
      </c>
      <c r="K19" s="3" t="s">
        <v>6490</v>
      </c>
      <c r="L19" s="3" t="s">
        <v>6624</v>
      </c>
      <c r="M19" s="3">
        <v>1</v>
      </c>
      <c r="N19" s="3"/>
      <c r="O19" s="3">
        <v>429</v>
      </c>
      <c r="P19" s="3"/>
      <c r="Q19" s="3"/>
      <c r="S19" s="3"/>
    </row>
    <row r="20" spans="1:19" ht="18" hidden="1" customHeight="1" x14ac:dyDescent="0.4">
      <c r="A20" s="2" t="s">
        <v>6731</v>
      </c>
      <c r="B20" s="3" t="s">
        <v>82</v>
      </c>
      <c r="C20" s="3" t="s">
        <v>83</v>
      </c>
      <c r="D20" s="3" t="s">
        <v>84</v>
      </c>
      <c r="E20" s="3"/>
      <c r="F20" s="3">
        <v>35.460062000000001</v>
      </c>
      <c r="G20" s="3">
        <v>136.76413099999999</v>
      </c>
      <c r="H20" s="3" t="s">
        <v>85</v>
      </c>
      <c r="I20" s="3"/>
      <c r="J20" s="3" t="s">
        <v>6671</v>
      </c>
      <c r="K20" s="3" t="s">
        <v>6490</v>
      </c>
      <c r="L20" s="3" t="s">
        <v>6624</v>
      </c>
      <c r="M20" s="3">
        <v>1</v>
      </c>
      <c r="N20" s="3"/>
      <c r="O20" s="3">
        <v>324</v>
      </c>
      <c r="P20" s="3"/>
      <c r="Q20" s="3"/>
      <c r="S20" s="3"/>
    </row>
    <row r="21" spans="1:19" ht="18" hidden="1" customHeight="1" x14ac:dyDescent="0.4">
      <c r="A21" s="2" t="s">
        <v>6732</v>
      </c>
      <c r="B21" s="3" t="s">
        <v>86</v>
      </c>
      <c r="C21" s="3" t="s">
        <v>87</v>
      </c>
      <c r="D21" s="3" t="s">
        <v>88</v>
      </c>
      <c r="E21" s="3"/>
      <c r="F21" s="3">
        <v>35.443804999999998</v>
      </c>
      <c r="G21" s="3">
        <v>136.719684</v>
      </c>
      <c r="H21" s="3" t="s">
        <v>89</v>
      </c>
      <c r="I21" s="3"/>
      <c r="J21" s="3" t="s">
        <v>6671</v>
      </c>
      <c r="K21" s="3" t="s">
        <v>6490</v>
      </c>
      <c r="L21" s="3" t="s">
        <v>6624</v>
      </c>
      <c r="M21" s="3">
        <v>1</v>
      </c>
      <c r="N21" s="3"/>
      <c r="O21" s="3">
        <v>227</v>
      </c>
      <c r="P21" s="3"/>
      <c r="Q21" s="3"/>
      <c r="S21" s="3"/>
    </row>
    <row r="22" spans="1:19" ht="18" hidden="1" customHeight="1" x14ac:dyDescent="0.4">
      <c r="A22" s="2" t="s">
        <v>6733</v>
      </c>
      <c r="B22" s="3" t="s">
        <v>90</v>
      </c>
      <c r="C22" s="3" t="s">
        <v>91</v>
      </c>
      <c r="D22" s="3" t="s">
        <v>92</v>
      </c>
      <c r="E22" s="3"/>
      <c r="F22" s="3">
        <v>35.479267999999998</v>
      </c>
      <c r="G22" s="3">
        <v>136.78111000000001</v>
      </c>
      <c r="H22" s="3" t="s">
        <v>93</v>
      </c>
      <c r="I22" s="3"/>
      <c r="J22" s="3" t="s">
        <v>6671</v>
      </c>
      <c r="K22" s="3" t="s">
        <v>6490</v>
      </c>
      <c r="L22" s="3" t="s">
        <v>6624</v>
      </c>
      <c r="M22" s="3">
        <v>1</v>
      </c>
      <c r="N22" s="3"/>
      <c r="O22" s="3">
        <v>441</v>
      </c>
      <c r="P22" s="3"/>
      <c r="Q22" s="3"/>
      <c r="S22" s="3"/>
    </row>
    <row r="23" spans="1:19" ht="18" hidden="1" customHeight="1" x14ac:dyDescent="0.4">
      <c r="A23" s="2" t="s">
        <v>6734</v>
      </c>
      <c r="B23" s="3" t="s">
        <v>94</v>
      </c>
      <c r="C23" s="3" t="s">
        <v>95</v>
      </c>
      <c r="D23" s="3" t="s">
        <v>96</v>
      </c>
      <c r="E23" s="3"/>
      <c r="F23" s="3">
        <v>35.464308000000003</v>
      </c>
      <c r="G23" s="3">
        <v>136.71755400000001</v>
      </c>
      <c r="H23" s="3" t="s">
        <v>97</v>
      </c>
      <c r="I23" s="3"/>
      <c r="J23" s="3" t="s">
        <v>6671</v>
      </c>
      <c r="K23" s="3" t="s">
        <v>6490</v>
      </c>
      <c r="L23" s="3" t="s">
        <v>6624</v>
      </c>
      <c r="M23" s="3">
        <v>1</v>
      </c>
      <c r="N23" s="3"/>
      <c r="O23" s="3">
        <v>466</v>
      </c>
      <c r="P23" s="3"/>
      <c r="Q23" s="3"/>
      <c r="S23" s="3"/>
    </row>
    <row r="24" spans="1:19" ht="18" hidden="1" customHeight="1" x14ac:dyDescent="0.4">
      <c r="A24" s="2" t="s">
        <v>6735</v>
      </c>
      <c r="B24" s="3" t="s">
        <v>98</v>
      </c>
      <c r="C24" s="3" t="s">
        <v>99</v>
      </c>
      <c r="D24" s="3" t="s">
        <v>100</v>
      </c>
      <c r="E24" s="3"/>
      <c r="F24" s="3">
        <v>35.49682</v>
      </c>
      <c r="G24" s="3">
        <v>136.72858199999999</v>
      </c>
      <c r="H24" s="3" t="s">
        <v>101</v>
      </c>
      <c r="I24" s="3"/>
      <c r="J24" s="3" t="s">
        <v>6671</v>
      </c>
      <c r="K24" s="3" t="s">
        <v>6490</v>
      </c>
      <c r="L24" s="3" t="s">
        <v>6624</v>
      </c>
      <c r="M24" s="3">
        <v>1</v>
      </c>
      <c r="N24" s="3"/>
      <c r="O24" s="3">
        <v>227</v>
      </c>
      <c r="P24" s="3"/>
      <c r="Q24" s="3"/>
      <c r="S24" s="3"/>
    </row>
    <row r="25" spans="1:19" ht="18" hidden="1" customHeight="1" x14ac:dyDescent="0.4">
      <c r="A25" s="2" t="s">
        <v>6736</v>
      </c>
      <c r="B25" s="3" t="s">
        <v>102</v>
      </c>
      <c r="C25" s="3" t="s">
        <v>103</v>
      </c>
      <c r="D25" s="3" t="s">
        <v>104</v>
      </c>
      <c r="E25" s="3"/>
      <c r="F25" s="3">
        <v>35.381352999999997</v>
      </c>
      <c r="G25" s="3">
        <v>136.75574499999999</v>
      </c>
      <c r="H25" s="3" t="s">
        <v>105</v>
      </c>
      <c r="I25" s="3"/>
      <c r="J25" s="3" t="s">
        <v>6671</v>
      </c>
      <c r="K25" s="3" t="s">
        <v>6490</v>
      </c>
      <c r="L25" s="3" t="s">
        <v>6624</v>
      </c>
      <c r="M25" s="3">
        <v>1</v>
      </c>
      <c r="N25" s="3"/>
      <c r="O25" s="3">
        <v>396</v>
      </c>
      <c r="P25" s="3"/>
      <c r="Q25" s="3"/>
      <c r="S25" s="3"/>
    </row>
    <row r="26" spans="1:19" ht="18" hidden="1" customHeight="1" x14ac:dyDescent="0.4">
      <c r="A26" s="2" t="s">
        <v>6737</v>
      </c>
      <c r="B26" s="3" t="s">
        <v>106</v>
      </c>
      <c r="C26" s="3" t="s">
        <v>107</v>
      </c>
      <c r="D26" s="3" t="s">
        <v>108</v>
      </c>
      <c r="E26" s="3"/>
      <c r="F26" s="3">
        <v>35.378205000000001</v>
      </c>
      <c r="G26" s="3">
        <v>136.73326299999999</v>
      </c>
      <c r="H26" s="3" t="s">
        <v>109</v>
      </c>
      <c r="I26" s="3"/>
      <c r="J26" s="3" t="s">
        <v>6671</v>
      </c>
      <c r="K26" s="3" t="s">
        <v>6490</v>
      </c>
      <c r="L26" s="3" t="s">
        <v>6624</v>
      </c>
      <c r="M26" s="3">
        <v>1</v>
      </c>
      <c r="N26" s="3"/>
      <c r="O26" s="3">
        <v>366</v>
      </c>
      <c r="P26" s="3"/>
      <c r="Q26" s="3"/>
      <c r="S26" s="3"/>
    </row>
    <row r="27" spans="1:19" ht="18" hidden="1" customHeight="1" x14ac:dyDescent="0.4">
      <c r="A27" s="2" t="s">
        <v>6738</v>
      </c>
      <c r="B27" s="3" t="s">
        <v>110</v>
      </c>
      <c r="C27" s="3" t="s">
        <v>111</v>
      </c>
      <c r="D27" s="3" t="s">
        <v>112</v>
      </c>
      <c r="E27" s="3"/>
      <c r="F27" s="3">
        <v>35.449334999999998</v>
      </c>
      <c r="G27" s="3">
        <v>136.70664199999999</v>
      </c>
      <c r="H27" s="3" t="s">
        <v>113</v>
      </c>
      <c r="I27" s="3"/>
      <c r="J27" s="3" t="s">
        <v>6671</v>
      </c>
      <c r="K27" s="3" t="s">
        <v>6490</v>
      </c>
      <c r="L27" s="3" t="s">
        <v>6624</v>
      </c>
      <c r="M27" s="3">
        <v>1</v>
      </c>
      <c r="N27" s="3"/>
      <c r="O27" s="3">
        <v>382</v>
      </c>
      <c r="P27" s="3"/>
      <c r="Q27" s="3"/>
      <c r="S27" s="3"/>
    </row>
    <row r="28" spans="1:19" ht="18" hidden="1" customHeight="1" x14ac:dyDescent="0.4">
      <c r="A28" s="2" t="s">
        <v>6739</v>
      </c>
      <c r="B28" s="3" t="s">
        <v>114</v>
      </c>
      <c r="C28" s="3" t="s">
        <v>115</v>
      </c>
      <c r="D28" s="3" t="s">
        <v>116</v>
      </c>
      <c r="E28" s="3"/>
      <c r="F28" s="3">
        <v>35.471139999999998</v>
      </c>
      <c r="G28" s="3">
        <v>136.69688099999999</v>
      </c>
      <c r="H28" s="3" t="s">
        <v>117</v>
      </c>
      <c r="I28" s="3"/>
      <c r="J28" s="3" t="s">
        <v>6671</v>
      </c>
      <c r="K28" s="3" t="s">
        <v>6490</v>
      </c>
      <c r="L28" s="3" t="s">
        <v>6624</v>
      </c>
      <c r="M28" s="3">
        <v>1</v>
      </c>
      <c r="N28" s="3"/>
      <c r="O28" s="3">
        <v>305</v>
      </c>
      <c r="P28" s="3"/>
      <c r="Q28" s="3"/>
      <c r="S28" s="3"/>
    </row>
    <row r="29" spans="1:19" ht="18" hidden="1" customHeight="1" x14ac:dyDescent="0.4">
      <c r="A29" s="2" t="s">
        <v>6740</v>
      </c>
      <c r="B29" s="3" t="s">
        <v>118</v>
      </c>
      <c r="C29" s="3" t="s">
        <v>119</v>
      </c>
      <c r="D29" s="3" t="s">
        <v>120</v>
      </c>
      <c r="E29" s="3"/>
      <c r="F29" s="3">
        <v>35.401316999999999</v>
      </c>
      <c r="G29" s="3">
        <v>136.72046700000001</v>
      </c>
      <c r="H29" s="3" t="s">
        <v>121</v>
      </c>
      <c r="I29" s="3"/>
      <c r="J29" s="3" t="s">
        <v>6671</v>
      </c>
      <c r="K29" s="3" t="s">
        <v>6490</v>
      </c>
      <c r="L29" s="3" t="s">
        <v>6624</v>
      </c>
      <c r="M29" s="3">
        <v>1</v>
      </c>
      <c r="N29" s="3"/>
      <c r="O29" s="3">
        <v>482</v>
      </c>
      <c r="P29" s="3"/>
      <c r="Q29" s="3"/>
      <c r="S29" s="3"/>
    </row>
    <row r="30" spans="1:19" ht="18" hidden="1" customHeight="1" x14ac:dyDescent="0.4">
      <c r="A30" s="2" t="s">
        <v>6741</v>
      </c>
      <c r="B30" s="3" t="s">
        <v>122</v>
      </c>
      <c r="C30" s="3" t="s">
        <v>123</v>
      </c>
      <c r="D30" s="3" t="s">
        <v>124</v>
      </c>
      <c r="E30" s="3"/>
      <c r="F30" s="3">
        <v>35.435163000000003</v>
      </c>
      <c r="G30" s="3">
        <v>136.84108800000001</v>
      </c>
      <c r="H30" s="3" t="s">
        <v>125</v>
      </c>
      <c r="I30" s="3"/>
      <c r="J30" s="3" t="s">
        <v>6671</v>
      </c>
      <c r="K30" s="3" t="s">
        <v>6490</v>
      </c>
      <c r="L30" s="3" t="s">
        <v>6624</v>
      </c>
      <c r="M30" s="3">
        <v>1</v>
      </c>
      <c r="N30" s="3"/>
      <c r="O30" s="3">
        <v>241</v>
      </c>
      <c r="P30" s="3"/>
      <c r="Q30" s="3"/>
      <c r="S30" s="3"/>
    </row>
    <row r="31" spans="1:19" ht="18" hidden="1" customHeight="1" x14ac:dyDescent="0.4">
      <c r="A31" s="2" t="s">
        <v>6742</v>
      </c>
      <c r="B31" s="3" t="s">
        <v>126</v>
      </c>
      <c r="C31" s="3" t="s">
        <v>127</v>
      </c>
      <c r="D31" s="3" t="s">
        <v>6375</v>
      </c>
      <c r="E31" s="3"/>
      <c r="F31" s="3">
        <v>35.410727999999999</v>
      </c>
      <c r="G31" s="3">
        <v>136.718264</v>
      </c>
      <c r="H31" s="3" t="s">
        <v>128</v>
      </c>
      <c r="I31" s="3"/>
      <c r="J31" s="3" t="s">
        <v>6671</v>
      </c>
      <c r="K31" s="3" t="s">
        <v>6490</v>
      </c>
      <c r="L31" s="3" t="s">
        <v>6624</v>
      </c>
      <c r="M31" s="3">
        <v>1</v>
      </c>
      <c r="N31" s="3"/>
      <c r="O31" s="3">
        <v>475</v>
      </c>
      <c r="P31" s="3"/>
      <c r="Q31" s="3"/>
      <c r="S31" s="3"/>
    </row>
    <row r="32" spans="1:19" ht="18" hidden="1" customHeight="1" x14ac:dyDescent="0.4">
      <c r="A32" s="2" t="s">
        <v>6743</v>
      </c>
      <c r="B32" s="3" t="s">
        <v>129</v>
      </c>
      <c r="C32" s="3" t="s">
        <v>130</v>
      </c>
      <c r="D32" s="3" t="s">
        <v>131</v>
      </c>
      <c r="E32" s="3"/>
      <c r="F32" s="3">
        <v>35.397295999999997</v>
      </c>
      <c r="G32" s="3">
        <v>136.772301</v>
      </c>
      <c r="H32" s="3" t="s">
        <v>132</v>
      </c>
      <c r="I32" s="3"/>
      <c r="J32" s="3" t="s">
        <v>6671</v>
      </c>
      <c r="K32" s="3" t="s">
        <v>6490</v>
      </c>
      <c r="L32" s="3" t="s">
        <v>6624</v>
      </c>
      <c r="M32" s="3">
        <v>1</v>
      </c>
      <c r="N32" s="3"/>
      <c r="O32" s="3">
        <v>493</v>
      </c>
      <c r="P32" s="3"/>
      <c r="Q32" s="3"/>
      <c r="S32" s="3"/>
    </row>
    <row r="33" spans="1:19" ht="18" hidden="1" customHeight="1" x14ac:dyDescent="0.4">
      <c r="A33" s="2" t="s">
        <v>6744</v>
      </c>
      <c r="B33" s="3" t="s">
        <v>133</v>
      </c>
      <c r="C33" s="3" t="s">
        <v>134</v>
      </c>
      <c r="D33" s="3" t="s">
        <v>135</v>
      </c>
      <c r="E33" s="3"/>
      <c r="F33" s="3">
        <v>35.444848999999998</v>
      </c>
      <c r="G33" s="3">
        <v>136.769656</v>
      </c>
      <c r="H33" s="3" t="s">
        <v>136</v>
      </c>
      <c r="I33" s="3"/>
      <c r="J33" s="3" t="s">
        <v>6671</v>
      </c>
      <c r="K33" s="3" t="s">
        <v>6490</v>
      </c>
      <c r="L33" s="3" t="s">
        <v>6624</v>
      </c>
      <c r="M33" s="3">
        <v>1</v>
      </c>
      <c r="N33" s="3"/>
      <c r="O33" s="3">
        <v>460</v>
      </c>
      <c r="P33" s="3"/>
      <c r="Q33" s="3"/>
      <c r="S33" s="3"/>
    </row>
    <row r="34" spans="1:19" ht="18" hidden="1" customHeight="1" x14ac:dyDescent="0.4">
      <c r="A34" s="2" t="s">
        <v>6745</v>
      </c>
      <c r="B34" s="3" t="s">
        <v>137</v>
      </c>
      <c r="C34" s="3" t="s">
        <v>138</v>
      </c>
      <c r="D34" s="3" t="s">
        <v>139</v>
      </c>
      <c r="E34" s="3"/>
      <c r="F34" s="3">
        <v>35.439642999999997</v>
      </c>
      <c r="G34" s="3">
        <v>136.75680500000001</v>
      </c>
      <c r="H34" s="3" t="s">
        <v>140</v>
      </c>
      <c r="I34" s="3"/>
      <c r="J34" s="3" t="s">
        <v>6671</v>
      </c>
      <c r="K34" s="3" t="s">
        <v>6490</v>
      </c>
      <c r="L34" s="3" t="s">
        <v>6624</v>
      </c>
      <c r="M34" s="3">
        <v>1</v>
      </c>
      <c r="N34" s="3"/>
      <c r="O34" s="3">
        <v>372</v>
      </c>
      <c r="P34" s="3"/>
      <c r="Q34" s="3"/>
      <c r="S34" s="3"/>
    </row>
    <row r="35" spans="1:19" ht="18" hidden="1" customHeight="1" x14ac:dyDescent="0.4">
      <c r="A35" s="2" t="s">
        <v>6746</v>
      </c>
      <c r="B35" s="3" t="s">
        <v>141</v>
      </c>
      <c r="C35" s="3" t="s">
        <v>142</v>
      </c>
      <c r="D35" s="3" t="s">
        <v>143</v>
      </c>
      <c r="E35" s="3"/>
      <c r="F35" s="3">
        <v>35.373463000000001</v>
      </c>
      <c r="G35" s="3">
        <v>136.70658299999999</v>
      </c>
      <c r="H35" s="3" t="s">
        <v>144</v>
      </c>
      <c r="I35" s="3"/>
      <c r="J35" s="3" t="s">
        <v>6671</v>
      </c>
      <c r="K35" s="3" t="s">
        <v>6490</v>
      </c>
      <c r="L35" s="3" t="s">
        <v>6624</v>
      </c>
      <c r="M35" s="3">
        <v>1</v>
      </c>
      <c r="N35" s="3"/>
      <c r="O35" s="3">
        <v>227</v>
      </c>
      <c r="P35" s="3"/>
      <c r="Q35" s="3"/>
      <c r="S35" s="3"/>
    </row>
    <row r="36" spans="1:19" ht="18" hidden="1" customHeight="1" x14ac:dyDescent="0.4">
      <c r="A36" s="2" t="s">
        <v>6747</v>
      </c>
      <c r="B36" s="3" t="s">
        <v>145</v>
      </c>
      <c r="C36" s="3" t="s">
        <v>146</v>
      </c>
      <c r="D36" s="3" t="s">
        <v>147</v>
      </c>
      <c r="E36" s="3"/>
      <c r="F36" s="3">
        <v>35.452553999999999</v>
      </c>
      <c r="G36" s="3">
        <v>136.84183899999999</v>
      </c>
      <c r="H36" s="3" t="s">
        <v>148</v>
      </c>
      <c r="I36" s="3"/>
      <c r="J36" s="3" t="s">
        <v>6671</v>
      </c>
      <c r="K36" s="3" t="s">
        <v>6490</v>
      </c>
      <c r="L36" s="3" t="s">
        <v>6624</v>
      </c>
      <c r="M36" s="3">
        <v>1</v>
      </c>
      <c r="N36" s="3"/>
      <c r="O36" s="3">
        <v>364</v>
      </c>
      <c r="P36" s="3"/>
      <c r="Q36" s="3"/>
      <c r="S36" s="3"/>
    </row>
    <row r="37" spans="1:19" ht="18" hidden="1" customHeight="1" x14ac:dyDescent="0.4">
      <c r="A37" s="2" t="s">
        <v>6748</v>
      </c>
      <c r="B37" s="3" t="s">
        <v>149</v>
      </c>
      <c r="C37" s="3" t="s">
        <v>150</v>
      </c>
      <c r="D37" s="3" t="s">
        <v>151</v>
      </c>
      <c r="E37" s="3"/>
      <c r="F37" s="3">
        <v>35.417555</v>
      </c>
      <c r="G37" s="3">
        <v>136.70720499999999</v>
      </c>
      <c r="H37" s="3" t="s">
        <v>152</v>
      </c>
      <c r="I37" s="3"/>
      <c r="J37" s="3" t="s">
        <v>6671</v>
      </c>
      <c r="K37" s="3" t="s">
        <v>6490</v>
      </c>
      <c r="L37" s="3" t="s">
        <v>6624</v>
      </c>
      <c r="M37" s="3">
        <v>1</v>
      </c>
      <c r="N37" s="3"/>
      <c r="O37" s="3">
        <v>365</v>
      </c>
      <c r="P37" s="3"/>
      <c r="Q37" s="3"/>
      <c r="S37" s="3"/>
    </row>
    <row r="38" spans="1:19" ht="18" hidden="1" customHeight="1" x14ac:dyDescent="0.4">
      <c r="A38" s="2" t="s">
        <v>6749</v>
      </c>
      <c r="B38" s="3" t="s">
        <v>153</v>
      </c>
      <c r="C38" s="3" t="s">
        <v>154</v>
      </c>
      <c r="D38" s="3" t="s">
        <v>155</v>
      </c>
      <c r="E38" s="3"/>
      <c r="F38" s="3">
        <v>35.489840999999998</v>
      </c>
      <c r="G38" s="3">
        <v>136.826909</v>
      </c>
      <c r="H38" s="3" t="s">
        <v>156</v>
      </c>
      <c r="I38" s="3"/>
      <c r="J38" s="3" t="s">
        <v>6671</v>
      </c>
      <c r="K38" s="3" t="s">
        <v>6490</v>
      </c>
      <c r="L38" s="3" t="s">
        <v>6624</v>
      </c>
      <c r="M38" s="3">
        <v>1</v>
      </c>
      <c r="N38" s="3"/>
      <c r="O38" s="3">
        <v>351</v>
      </c>
      <c r="P38" s="3"/>
      <c r="Q38" s="3"/>
      <c r="S38" s="3"/>
    </row>
    <row r="39" spans="1:19" ht="18" hidden="1" customHeight="1" x14ac:dyDescent="0.4">
      <c r="A39" s="2" t="s">
        <v>6750</v>
      </c>
      <c r="B39" s="3" t="s">
        <v>157</v>
      </c>
      <c r="C39" s="3" t="s">
        <v>158</v>
      </c>
      <c r="D39" s="3" t="s">
        <v>159</v>
      </c>
      <c r="E39" s="3"/>
      <c r="F39" s="3">
        <v>35.503740999999998</v>
      </c>
      <c r="G39" s="3">
        <v>136.83380700000001</v>
      </c>
      <c r="H39" s="3" t="s">
        <v>160</v>
      </c>
      <c r="I39" s="3"/>
      <c r="J39" s="3" t="s">
        <v>6671</v>
      </c>
      <c r="K39" s="3" t="s">
        <v>6490</v>
      </c>
      <c r="L39" s="3" t="s">
        <v>6624</v>
      </c>
      <c r="M39" s="3">
        <v>1</v>
      </c>
      <c r="N39" s="3"/>
      <c r="O39" s="3">
        <v>211</v>
      </c>
      <c r="P39" s="3"/>
      <c r="Q39" s="3"/>
      <c r="S39" s="3"/>
    </row>
    <row r="40" spans="1:19" ht="18" hidden="1" customHeight="1" x14ac:dyDescent="0.4">
      <c r="A40" s="2" t="s">
        <v>6751</v>
      </c>
      <c r="B40" s="3" t="s">
        <v>161</v>
      </c>
      <c r="C40" s="3" t="s">
        <v>162</v>
      </c>
      <c r="D40" s="3" t="s">
        <v>163</v>
      </c>
      <c r="E40" s="3"/>
      <c r="F40" s="3">
        <v>35.503312000000001</v>
      </c>
      <c r="G40" s="3">
        <v>136.701336</v>
      </c>
      <c r="H40" s="3" t="s">
        <v>164</v>
      </c>
      <c r="I40" s="3"/>
      <c r="J40" s="3" t="s">
        <v>6671</v>
      </c>
      <c r="K40" s="3" t="s">
        <v>6490</v>
      </c>
      <c r="L40" s="3" t="s">
        <v>6624</v>
      </c>
      <c r="M40" s="3">
        <v>1</v>
      </c>
      <c r="N40" s="3"/>
      <c r="O40" s="3">
        <v>181</v>
      </c>
      <c r="P40" s="3"/>
      <c r="Q40" s="3"/>
      <c r="S40" s="3"/>
    </row>
    <row r="41" spans="1:19" ht="18" hidden="1" customHeight="1" x14ac:dyDescent="0.4">
      <c r="A41" s="2" t="s">
        <v>6752</v>
      </c>
      <c r="B41" s="3" t="s">
        <v>165</v>
      </c>
      <c r="C41" s="3" t="s">
        <v>166</v>
      </c>
      <c r="D41" s="3" t="s">
        <v>167</v>
      </c>
      <c r="E41" s="3"/>
      <c r="F41" s="3">
        <v>35.440590999999998</v>
      </c>
      <c r="G41" s="3">
        <v>136.73512099999999</v>
      </c>
      <c r="H41" s="3" t="s">
        <v>168</v>
      </c>
      <c r="I41" s="3"/>
      <c r="J41" s="3" t="s">
        <v>6671</v>
      </c>
      <c r="K41" s="3" t="s">
        <v>6490</v>
      </c>
      <c r="L41" s="3" t="s">
        <v>6624</v>
      </c>
      <c r="M41" s="3">
        <v>1</v>
      </c>
      <c r="N41" s="3"/>
      <c r="O41" s="3">
        <v>413</v>
      </c>
      <c r="P41" s="3"/>
      <c r="Q41" s="3"/>
      <c r="S41" s="3"/>
    </row>
    <row r="42" spans="1:19" ht="18" hidden="1" customHeight="1" x14ac:dyDescent="0.4">
      <c r="A42" s="2" t="s">
        <v>6753</v>
      </c>
      <c r="B42" s="3" t="s">
        <v>169</v>
      </c>
      <c r="C42" s="3" t="s">
        <v>170</v>
      </c>
      <c r="D42" s="3" t="s">
        <v>171</v>
      </c>
      <c r="E42" s="3"/>
      <c r="F42" s="3">
        <v>35.461827</v>
      </c>
      <c r="G42" s="3">
        <v>136.824986</v>
      </c>
      <c r="H42" s="3" t="s">
        <v>172</v>
      </c>
      <c r="I42" s="3"/>
      <c r="J42" s="3" t="s">
        <v>6671</v>
      </c>
      <c r="K42" s="3" t="s">
        <v>6490</v>
      </c>
      <c r="L42" s="3" t="s">
        <v>6624</v>
      </c>
      <c r="M42" s="3">
        <v>1</v>
      </c>
      <c r="N42" s="3"/>
      <c r="O42" s="3">
        <v>402</v>
      </c>
      <c r="P42" s="3"/>
      <c r="Q42" s="3"/>
      <c r="S42" s="3"/>
    </row>
    <row r="43" spans="1:19" ht="18" hidden="1" customHeight="1" x14ac:dyDescent="0.4">
      <c r="A43" s="2" t="s">
        <v>6754</v>
      </c>
      <c r="B43" s="3" t="s">
        <v>173</v>
      </c>
      <c r="C43" s="3" t="s">
        <v>174</v>
      </c>
      <c r="D43" s="3" t="s">
        <v>175</v>
      </c>
      <c r="E43" s="3"/>
      <c r="F43" s="3">
        <v>35.447873999999999</v>
      </c>
      <c r="G43" s="3">
        <v>136.780925</v>
      </c>
      <c r="H43" s="3" t="s">
        <v>176</v>
      </c>
      <c r="I43" s="3"/>
      <c r="J43" s="3" t="s">
        <v>6671</v>
      </c>
      <c r="K43" s="3" t="s">
        <v>6490</v>
      </c>
      <c r="L43" s="3" t="s">
        <v>6624</v>
      </c>
      <c r="M43" s="3">
        <v>1</v>
      </c>
      <c r="N43" s="3"/>
      <c r="O43" s="3">
        <v>398</v>
      </c>
      <c r="P43" s="3"/>
      <c r="Q43" s="3"/>
      <c r="S43" s="3"/>
    </row>
    <row r="44" spans="1:19" ht="18" hidden="1" customHeight="1" x14ac:dyDescent="0.4">
      <c r="A44" s="2" t="s">
        <v>6755</v>
      </c>
      <c r="B44" s="3" t="s">
        <v>177</v>
      </c>
      <c r="C44" s="3" t="s">
        <v>178</v>
      </c>
      <c r="D44" s="3" t="s">
        <v>179</v>
      </c>
      <c r="E44" s="3"/>
      <c r="F44" s="3">
        <v>35.412407999999999</v>
      </c>
      <c r="G44" s="3">
        <v>136.789636</v>
      </c>
      <c r="H44" s="3" t="s">
        <v>180</v>
      </c>
      <c r="I44" s="3"/>
      <c r="J44" s="3" t="s">
        <v>6671</v>
      </c>
      <c r="K44" s="3" t="s">
        <v>6490</v>
      </c>
      <c r="L44" s="3" t="s">
        <v>6624</v>
      </c>
      <c r="M44" s="3">
        <v>1</v>
      </c>
      <c r="N44" s="3"/>
      <c r="O44" s="3">
        <v>334</v>
      </c>
      <c r="P44" s="3"/>
      <c r="Q44" s="3"/>
      <c r="S44" s="3"/>
    </row>
    <row r="45" spans="1:19" ht="18" hidden="1" customHeight="1" x14ac:dyDescent="0.4">
      <c r="A45" s="2" t="s">
        <v>6756</v>
      </c>
      <c r="B45" s="3" t="s">
        <v>181</v>
      </c>
      <c r="C45" s="3" t="s">
        <v>182</v>
      </c>
      <c r="D45" s="3" t="s">
        <v>183</v>
      </c>
      <c r="E45" s="3"/>
      <c r="F45" s="3">
        <v>35.457939000000003</v>
      </c>
      <c r="G45" s="3">
        <v>136.86395300000001</v>
      </c>
      <c r="H45" s="3" t="s">
        <v>184</v>
      </c>
      <c r="I45" s="3"/>
      <c r="J45" s="3" t="s">
        <v>6671</v>
      </c>
      <c r="K45" s="3" t="s">
        <v>6490</v>
      </c>
      <c r="L45" s="3" t="s">
        <v>6624</v>
      </c>
      <c r="M45" s="3">
        <v>1</v>
      </c>
      <c r="N45" s="3"/>
      <c r="O45" s="3">
        <v>414</v>
      </c>
      <c r="P45" s="3"/>
      <c r="Q45" s="3"/>
      <c r="S45" s="3"/>
    </row>
    <row r="46" spans="1:19" ht="18" hidden="1" customHeight="1" x14ac:dyDescent="0.4">
      <c r="A46" s="2" t="s">
        <v>6757</v>
      </c>
      <c r="B46" s="3" t="s">
        <v>185</v>
      </c>
      <c r="C46" s="3" t="s">
        <v>186</v>
      </c>
      <c r="D46" s="3" t="s">
        <v>187</v>
      </c>
      <c r="E46" s="3"/>
      <c r="F46" s="3">
        <v>35.485194999999997</v>
      </c>
      <c r="G46" s="3">
        <v>136.78079099999999</v>
      </c>
      <c r="H46" s="3" t="s">
        <v>188</v>
      </c>
      <c r="I46" s="3"/>
      <c r="J46" s="3" t="s">
        <v>6671</v>
      </c>
      <c r="K46" s="3" t="s">
        <v>6490</v>
      </c>
      <c r="L46" s="3" t="s">
        <v>6624</v>
      </c>
      <c r="M46" s="3">
        <v>1</v>
      </c>
      <c r="N46" s="3"/>
      <c r="O46" s="3">
        <v>327</v>
      </c>
      <c r="P46" s="3"/>
      <c r="Q46" s="3"/>
      <c r="S46" s="3"/>
    </row>
    <row r="47" spans="1:19" ht="18" hidden="1" customHeight="1" x14ac:dyDescent="0.4">
      <c r="A47" s="2" t="s">
        <v>6758</v>
      </c>
      <c r="B47" s="3" t="s">
        <v>189</v>
      </c>
      <c r="C47" s="3" t="s">
        <v>190</v>
      </c>
      <c r="D47" s="3" t="s">
        <v>191</v>
      </c>
      <c r="E47" s="3"/>
      <c r="F47" s="3">
        <v>35.412317999999999</v>
      </c>
      <c r="G47" s="3">
        <v>136.81181799999999</v>
      </c>
      <c r="H47" s="3" t="s">
        <v>192</v>
      </c>
      <c r="I47" s="3"/>
      <c r="J47" s="3" t="s">
        <v>6671</v>
      </c>
      <c r="K47" s="3" t="s">
        <v>6490</v>
      </c>
      <c r="L47" s="3" t="s">
        <v>6624</v>
      </c>
      <c r="M47" s="3">
        <v>1</v>
      </c>
      <c r="N47" s="3"/>
      <c r="O47" s="3">
        <v>319</v>
      </c>
      <c r="P47" s="3"/>
      <c r="Q47" s="3"/>
      <c r="S47" s="3"/>
    </row>
    <row r="48" spans="1:19" ht="18" hidden="1" customHeight="1" x14ac:dyDescent="0.4">
      <c r="A48" s="2" t="s">
        <v>6759</v>
      </c>
      <c r="B48" s="3" t="s">
        <v>193</v>
      </c>
      <c r="C48" s="3" t="s">
        <v>194</v>
      </c>
      <c r="D48" s="3" t="s">
        <v>195</v>
      </c>
      <c r="E48" s="3"/>
      <c r="F48" s="3">
        <v>35.367648000000003</v>
      </c>
      <c r="G48" s="3">
        <v>136.730502</v>
      </c>
      <c r="H48" s="3" t="s">
        <v>196</v>
      </c>
      <c r="I48" s="3"/>
      <c r="J48" s="3" t="s">
        <v>6671</v>
      </c>
      <c r="K48" s="3" t="s">
        <v>6490</v>
      </c>
      <c r="L48" s="3" t="s">
        <v>6624</v>
      </c>
      <c r="M48" s="3">
        <v>1</v>
      </c>
      <c r="N48" s="3"/>
      <c r="O48" s="3">
        <v>485</v>
      </c>
      <c r="P48" s="3"/>
      <c r="Q48" s="3"/>
      <c r="S48" s="3"/>
    </row>
    <row r="49" spans="1:19" ht="18" hidden="1" customHeight="1" x14ac:dyDescent="0.4">
      <c r="A49" s="2" t="s">
        <v>6760</v>
      </c>
      <c r="B49" s="3" t="s">
        <v>197</v>
      </c>
      <c r="C49" s="3" t="s">
        <v>198</v>
      </c>
      <c r="D49" s="3" t="s">
        <v>199</v>
      </c>
      <c r="E49" s="3"/>
      <c r="F49" s="3">
        <v>35.424757</v>
      </c>
      <c r="G49" s="3">
        <v>136.755967</v>
      </c>
      <c r="H49" s="3" t="s">
        <v>200</v>
      </c>
      <c r="I49" s="3"/>
      <c r="J49" s="3" t="s">
        <v>6671</v>
      </c>
      <c r="K49" s="3" t="s">
        <v>6490</v>
      </c>
      <c r="L49" s="3" t="s">
        <v>6624</v>
      </c>
      <c r="M49" s="3">
        <v>1</v>
      </c>
      <c r="N49" s="3"/>
      <c r="O49" s="3">
        <v>467</v>
      </c>
      <c r="P49" s="3"/>
      <c r="Q49" s="3"/>
      <c r="S49" s="3"/>
    </row>
    <row r="50" spans="1:19" ht="18" hidden="1" customHeight="1" x14ac:dyDescent="0.4">
      <c r="A50" s="2" t="s">
        <v>6761</v>
      </c>
      <c r="B50" s="3" t="s">
        <v>201</v>
      </c>
      <c r="C50" s="3" t="s">
        <v>202</v>
      </c>
      <c r="D50" s="3" t="s">
        <v>203</v>
      </c>
      <c r="E50" s="3"/>
      <c r="F50" s="3">
        <v>35.436545000000002</v>
      </c>
      <c r="G50" s="3">
        <v>136.74741800000001</v>
      </c>
      <c r="H50" s="3" t="s">
        <v>204</v>
      </c>
      <c r="I50" s="3"/>
      <c r="J50" s="3" t="s">
        <v>6671</v>
      </c>
      <c r="K50" s="3" t="s">
        <v>6490</v>
      </c>
      <c r="L50" s="3" t="s">
        <v>6624</v>
      </c>
      <c r="M50" s="3">
        <v>1</v>
      </c>
      <c r="N50" s="3"/>
      <c r="O50" s="3">
        <v>472</v>
      </c>
      <c r="P50" s="3"/>
      <c r="Q50" s="3"/>
      <c r="S50" s="3"/>
    </row>
    <row r="51" spans="1:19" ht="18" hidden="1" customHeight="1" x14ac:dyDescent="0.4">
      <c r="A51" s="2" t="s">
        <v>6762</v>
      </c>
      <c r="B51" s="3" t="s">
        <v>205</v>
      </c>
      <c r="C51" s="3" t="s">
        <v>206</v>
      </c>
      <c r="D51" s="3" t="s">
        <v>207</v>
      </c>
      <c r="E51" s="3"/>
      <c r="F51" s="3">
        <v>35.415816999999997</v>
      </c>
      <c r="G51" s="3">
        <v>136.732865</v>
      </c>
      <c r="H51" s="3" t="s">
        <v>208</v>
      </c>
      <c r="I51" s="3"/>
      <c r="J51" s="3" t="s">
        <v>6671</v>
      </c>
      <c r="K51" s="3" t="s">
        <v>6490</v>
      </c>
      <c r="L51" s="3" t="s">
        <v>6624</v>
      </c>
      <c r="M51" s="3">
        <v>1</v>
      </c>
      <c r="N51" s="3"/>
      <c r="O51" s="3">
        <v>679</v>
      </c>
      <c r="P51" s="3"/>
      <c r="Q51" s="3"/>
      <c r="S51" s="3"/>
    </row>
    <row r="52" spans="1:19" ht="18" hidden="1" customHeight="1" x14ac:dyDescent="0.4">
      <c r="A52" s="2" t="s">
        <v>6763</v>
      </c>
      <c r="B52" s="3" t="s">
        <v>209</v>
      </c>
      <c r="C52" s="3" t="s">
        <v>210</v>
      </c>
      <c r="D52" s="3" t="s">
        <v>211</v>
      </c>
      <c r="E52" s="3"/>
      <c r="F52" s="3">
        <v>35.412703</v>
      </c>
      <c r="G52" s="3">
        <v>136.778515</v>
      </c>
      <c r="H52" s="3" t="s">
        <v>212</v>
      </c>
      <c r="I52" s="3"/>
      <c r="J52" s="3" t="s">
        <v>6671</v>
      </c>
      <c r="K52" s="3" t="s">
        <v>6490</v>
      </c>
      <c r="L52" s="3" t="s">
        <v>6624</v>
      </c>
      <c r="M52" s="3">
        <v>1</v>
      </c>
      <c r="N52" s="3"/>
      <c r="O52" s="3">
        <v>544</v>
      </c>
      <c r="P52" s="3"/>
      <c r="Q52" s="3"/>
      <c r="S52" s="3"/>
    </row>
    <row r="53" spans="1:19" ht="18" hidden="1" customHeight="1" x14ac:dyDescent="0.4">
      <c r="A53" s="2" t="s">
        <v>6764</v>
      </c>
      <c r="B53" s="3" t="s">
        <v>213</v>
      </c>
      <c r="C53" s="3" t="s">
        <v>214</v>
      </c>
      <c r="D53" s="3" t="s">
        <v>215</v>
      </c>
      <c r="E53" s="3"/>
      <c r="F53" s="3">
        <v>35.396866000000003</v>
      </c>
      <c r="G53" s="3">
        <v>136.75938099999999</v>
      </c>
      <c r="H53" s="3" t="s">
        <v>216</v>
      </c>
      <c r="I53" s="3"/>
      <c r="J53" s="3" t="s">
        <v>6671</v>
      </c>
      <c r="K53" s="3" t="s">
        <v>6490</v>
      </c>
      <c r="L53" s="3" t="s">
        <v>6624</v>
      </c>
      <c r="M53" s="3">
        <v>1</v>
      </c>
      <c r="N53" s="3"/>
      <c r="O53" s="3">
        <v>580</v>
      </c>
      <c r="P53" s="3"/>
      <c r="Q53" s="3"/>
      <c r="S53" s="3"/>
    </row>
    <row r="54" spans="1:19" ht="18" hidden="1" customHeight="1" x14ac:dyDescent="0.4">
      <c r="A54" s="2" t="s">
        <v>6765</v>
      </c>
      <c r="B54" s="3" t="s">
        <v>217</v>
      </c>
      <c r="C54" s="3" t="s">
        <v>218</v>
      </c>
      <c r="D54" s="3" t="s">
        <v>219</v>
      </c>
      <c r="E54" s="3"/>
      <c r="F54" s="3">
        <v>35.411790000000003</v>
      </c>
      <c r="G54" s="3">
        <v>136.800577</v>
      </c>
      <c r="H54" s="3" t="s">
        <v>220</v>
      </c>
      <c r="I54" s="3"/>
      <c r="J54" s="3" t="s">
        <v>6671</v>
      </c>
      <c r="K54" s="3" t="s">
        <v>6490</v>
      </c>
      <c r="L54" s="3" t="s">
        <v>6624</v>
      </c>
      <c r="M54" s="3">
        <v>1</v>
      </c>
      <c r="N54" s="3"/>
      <c r="O54" s="3">
        <v>804</v>
      </c>
      <c r="P54" s="3"/>
      <c r="Q54" s="3"/>
      <c r="S54" s="3"/>
    </row>
    <row r="55" spans="1:19" ht="18" hidden="1" customHeight="1" x14ac:dyDescent="0.4">
      <c r="A55" s="2" t="s">
        <v>6766</v>
      </c>
      <c r="B55" s="3" t="s">
        <v>221</v>
      </c>
      <c r="C55" s="3" t="s">
        <v>222</v>
      </c>
      <c r="D55" s="3" t="s">
        <v>223</v>
      </c>
      <c r="E55" s="3"/>
      <c r="F55" s="3">
        <v>35.446911999999998</v>
      </c>
      <c r="G55" s="3">
        <v>136.76595800000001</v>
      </c>
      <c r="H55" s="3" t="s">
        <v>224</v>
      </c>
      <c r="I55" s="3"/>
      <c r="J55" s="3" t="s">
        <v>6671</v>
      </c>
      <c r="K55" s="3" t="s">
        <v>6490</v>
      </c>
      <c r="L55" s="3" t="s">
        <v>6624</v>
      </c>
      <c r="M55" s="3">
        <v>1</v>
      </c>
      <c r="N55" s="3"/>
      <c r="O55" s="3">
        <v>392</v>
      </c>
      <c r="P55" s="3"/>
      <c r="Q55" s="3"/>
      <c r="S55" s="3"/>
    </row>
    <row r="56" spans="1:19" ht="18" hidden="1" customHeight="1" x14ac:dyDescent="0.4">
      <c r="A56" s="2" t="s">
        <v>6767</v>
      </c>
      <c r="B56" s="3" t="s">
        <v>225</v>
      </c>
      <c r="C56" s="3" t="s">
        <v>226</v>
      </c>
      <c r="D56" s="3" t="s">
        <v>227</v>
      </c>
      <c r="E56" s="3"/>
      <c r="F56" s="3">
        <v>35.441656999999999</v>
      </c>
      <c r="G56" s="3">
        <v>136.73311200000001</v>
      </c>
      <c r="H56" s="3" t="s">
        <v>228</v>
      </c>
      <c r="I56" s="3"/>
      <c r="J56" s="3" t="s">
        <v>6671</v>
      </c>
      <c r="K56" s="3" t="s">
        <v>6490</v>
      </c>
      <c r="L56" s="3" t="s">
        <v>6624</v>
      </c>
      <c r="M56" s="3">
        <v>1</v>
      </c>
      <c r="N56" s="3"/>
      <c r="O56" s="3">
        <v>697</v>
      </c>
      <c r="P56" s="3"/>
      <c r="Q56" s="3"/>
      <c r="S56" s="3"/>
    </row>
    <row r="57" spans="1:19" ht="18" hidden="1" customHeight="1" x14ac:dyDescent="0.4">
      <c r="A57" s="2" t="s">
        <v>6768</v>
      </c>
      <c r="B57" s="3" t="s">
        <v>229</v>
      </c>
      <c r="C57" s="3" t="s">
        <v>230</v>
      </c>
      <c r="D57" s="3" t="s">
        <v>231</v>
      </c>
      <c r="E57" s="3"/>
      <c r="F57" s="3">
        <v>35.482092999999999</v>
      </c>
      <c r="G57" s="3">
        <v>136.77188799999999</v>
      </c>
      <c r="H57" s="3" t="s">
        <v>232</v>
      </c>
      <c r="I57" s="3"/>
      <c r="J57" s="3" t="s">
        <v>6671</v>
      </c>
      <c r="K57" s="3" t="s">
        <v>6490</v>
      </c>
      <c r="L57" s="3" t="s">
        <v>6624</v>
      </c>
      <c r="M57" s="3">
        <v>1</v>
      </c>
      <c r="N57" s="3"/>
      <c r="O57" s="3">
        <v>446</v>
      </c>
      <c r="P57" s="3"/>
      <c r="Q57" s="3"/>
      <c r="S57" s="3"/>
    </row>
    <row r="58" spans="1:19" ht="18" hidden="1" customHeight="1" x14ac:dyDescent="0.4">
      <c r="A58" s="2" t="s">
        <v>6769</v>
      </c>
      <c r="B58" s="3" t="s">
        <v>233</v>
      </c>
      <c r="C58" s="3" t="s">
        <v>234</v>
      </c>
      <c r="D58" s="3" t="s">
        <v>6376</v>
      </c>
      <c r="E58" s="3"/>
      <c r="F58" s="3">
        <v>35.411344</v>
      </c>
      <c r="G58" s="3">
        <v>136.72283999999999</v>
      </c>
      <c r="H58" s="3" t="s">
        <v>235</v>
      </c>
      <c r="I58" s="3"/>
      <c r="J58" s="3" t="s">
        <v>6671</v>
      </c>
      <c r="K58" s="3" t="s">
        <v>6490</v>
      </c>
      <c r="L58" s="3" t="s">
        <v>6624</v>
      </c>
      <c r="M58" s="3">
        <v>1</v>
      </c>
      <c r="N58" s="3"/>
      <c r="O58" s="3">
        <v>708</v>
      </c>
      <c r="P58" s="3"/>
      <c r="Q58" s="3"/>
      <c r="S58" s="3"/>
    </row>
    <row r="59" spans="1:19" ht="18" hidden="1" customHeight="1" x14ac:dyDescent="0.4">
      <c r="A59" s="2" t="s">
        <v>6770</v>
      </c>
      <c r="B59" s="3" t="s">
        <v>236</v>
      </c>
      <c r="C59" s="3" t="s">
        <v>237</v>
      </c>
      <c r="D59" s="3" t="s">
        <v>238</v>
      </c>
      <c r="E59" s="3"/>
      <c r="F59" s="3">
        <v>35.450575999999998</v>
      </c>
      <c r="G59" s="3">
        <v>136.85007400000001</v>
      </c>
      <c r="H59" s="3" t="s">
        <v>239</v>
      </c>
      <c r="I59" s="3"/>
      <c r="J59" s="3" t="s">
        <v>6671</v>
      </c>
      <c r="K59" s="3" t="s">
        <v>6490</v>
      </c>
      <c r="L59" s="3" t="s">
        <v>6624</v>
      </c>
      <c r="M59" s="3">
        <v>1</v>
      </c>
      <c r="N59" s="3"/>
      <c r="O59" s="3">
        <v>436</v>
      </c>
      <c r="P59" s="3"/>
      <c r="Q59" s="3"/>
      <c r="S59" s="3"/>
    </row>
    <row r="60" spans="1:19" ht="18" hidden="1" customHeight="1" x14ac:dyDescent="0.4">
      <c r="A60" s="2" t="s">
        <v>6771</v>
      </c>
      <c r="B60" s="3" t="s">
        <v>240</v>
      </c>
      <c r="C60" s="3" t="s">
        <v>241</v>
      </c>
      <c r="D60" s="3" t="s">
        <v>242</v>
      </c>
      <c r="E60" s="3"/>
      <c r="F60" s="3">
        <v>35.495187999999999</v>
      </c>
      <c r="G60" s="3">
        <v>136.83098799999999</v>
      </c>
      <c r="H60" s="3" t="s">
        <v>243</v>
      </c>
      <c r="I60" s="3"/>
      <c r="J60" s="3" t="s">
        <v>6671</v>
      </c>
      <c r="K60" s="3" t="s">
        <v>6490</v>
      </c>
      <c r="L60" s="3" t="s">
        <v>6624</v>
      </c>
      <c r="M60" s="3">
        <v>1</v>
      </c>
      <c r="N60" s="3"/>
      <c r="O60" s="3">
        <v>346</v>
      </c>
      <c r="P60" s="3"/>
      <c r="Q60" s="3"/>
      <c r="S60" s="3"/>
    </row>
    <row r="61" spans="1:19" ht="18" hidden="1" customHeight="1" x14ac:dyDescent="0.4">
      <c r="A61" s="2" t="s">
        <v>6772</v>
      </c>
      <c r="B61" s="3" t="s">
        <v>244</v>
      </c>
      <c r="C61" s="3" t="s">
        <v>245</v>
      </c>
      <c r="D61" s="3" t="s">
        <v>246</v>
      </c>
      <c r="E61" s="3"/>
      <c r="F61" s="3">
        <v>35.472937999999999</v>
      </c>
      <c r="G61" s="3">
        <v>136.71332200000001</v>
      </c>
      <c r="H61" s="3" t="s">
        <v>247</v>
      </c>
      <c r="I61" s="3"/>
      <c r="J61" s="3" t="s">
        <v>6671</v>
      </c>
      <c r="K61" s="3" t="s">
        <v>6490</v>
      </c>
      <c r="L61" s="3" t="s">
        <v>6624</v>
      </c>
      <c r="M61" s="3">
        <v>1</v>
      </c>
      <c r="N61" s="3"/>
      <c r="O61" s="3">
        <v>697</v>
      </c>
      <c r="P61" s="3"/>
      <c r="Q61" s="3"/>
      <c r="S61" s="3"/>
    </row>
    <row r="62" spans="1:19" ht="18" hidden="1" customHeight="1" x14ac:dyDescent="0.4">
      <c r="A62" s="2" t="s">
        <v>6773</v>
      </c>
      <c r="B62" s="3" t="s">
        <v>248</v>
      </c>
      <c r="C62" s="3" t="s">
        <v>249</v>
      </c>
      <c r="D62" s="3" t="s">
        <v>250</v>
      </c>
      <c r="E62" s="3"/>
      <c r="F62" s="3">
        <v>35.398577000000003</v>
      </c>
      <c r="G62" s="3">
        <v>136.77595400000001</v>
      </c>
      <c r="H62" s="3" t="s">
        <v>251</v>
      </c>
      <c r="I62" s="3"/>
      <c r="J62" s="3" t="s">
        <v>6671</v>
      </c>
      <c r="K62" s="3" t="s">
        <v>6490</v>
      </c>
      <c r="L62" s="3" t="s">
        <v>6624</v>
      </c>
      <c r="M62" s="3">
        <v>1</v>
      </c>
      <c r="N62" s="3"/>
      <c r="O62" s="3">
        <v>385</v>
      </c>
      <c r="P62" s="3"/>
      <c r="Q62" s="3"/>
      <c r="S62" s="3"/>
    </row>
    <row r="63" spans="1:19" ht="18" hidden="1" customHeight="1" x14ac:dyDescent="0.4">
      <c r="A63" s="2" t="s">
        <v>6774</v>
      </c>
      <c r="B63" s="3" t="s">
        <v>252</v>
      </c>
      <c r="C63" s="3" t="s">
        <v>253</v>
      </c>
      <c r="D63" s="3" t="s">
        <v>254</v>
      </c>
      <c r="E63" s="3"/>
      <c r="F63" s="3">
        <v>35.452528999999998</v>
      </c>
      <c r="G63" s="3">
        <v>136.758996</v>
      </c>
      <c r="H63" s="3" t="s">
        <v>255</v>
      </c>
      <c r="I63" s="3"/>
      <c r="J63" s="3" t="s">
        <v>6671</v>
      </c>
      <c r="K63" s="3" t="s">
        <v>6490</v>
      </c>
      <c r="L63" s="3" t="s">
        <v>6624</v>
      </c>
      <c r="M63" s="3">
        <v>1</v>
      </c>
      <c r="N63" s="3"/>
      <c r="O63" s="3">
        <v>447</v>
      </c>
      <c r="P63" s="3"/>
      <c r="Q63" s="3"/>
      <c r="S63" s="3"/>
    </row>
    <row r="64" spans="1:19" ht="18" hidden="1" customHeight="1" x14ac:dyDescent="0.4">
      <c r="A64" s="2" t="s">
        <v>6775</v>
      </c>
      <c r="B64" s="3" t="s">
        <v>256</v>
      </c>
      <c r="C64" s="3" t="s">
        <v>257</v>
      </c>
      <c r="D64" s="3" t="s">
        <v>258</v>
      </c>
      <c r="E64" s="3"/>
      <c r="F64" s="3">
        <v>35.369895999999997</v>
      </c>
      <c r="G64" s="3">
        <v>136.72752199999999</v>
      </c>
      <c r="H64" s="3" t="s">
        <v>259</v>
      </c>
      <c r="I64" s="3"/>
      <c r="J64" s="3" t="s">
        <v>6671</v>
      </c>
      <c r="K64" s="3" t="s">
        <v>6490</v>
      </c>
      <c r="L64" s="3" t="s">
        <v>6624</v>
      </c>
      <c r="M64" s="3">
        <v>1</v>
      </c>
      <c r="N64" s="3"/>
      <c r="O64" s="3">
        <v>749</v>
      </c>
      <c r="P64" s="3"/>
      <c r="Q64" s="3"/>
      <c r="S64" s="3"/>
    </row>
    <row r="65" spans="1:19" ht="18" hidden="1" customHeight="1" x14ac:dyDescent="0.4">
      <c r="A65" s="2" t="s">
        <v>6776</v>
      </c>
      <c r="B65" s="3" t="s">
        <v>260</v>
      </c>
      <c r="C65" s="3" t="s">
        <v>261</v>
      </c>
      <c r="D65" s="3" t="s">
        <v>262</v>
      </c>
      <c r="E65" s="3"/>
      <c r="F65" s="3">
        <v>35.404907000000001</v>
      </c>
      <c r="G65" s="3">
        <v>136.74636899999999</v>
      </c>
      <c r="H65" s="3" t="s">
        <v>263</v>
      </c>
      <c r="I65" s="3"/>
      <c r="J65" s="3" t="s">
        <v>6671</v>
      </c>
      <c r="K65" s="3" t="s">
        <v>6490</v>
      </c>
      <c r="L65" s="3" t="s">
        <v>6624</v>
      </c>
      <c r="M65" s="3">
        <v>1</v>
      </c>
      <c r="N65" s="3"/>
      <c r="O65" s="3">
        <v>626</v>
      </c>
      <c r="P65" s="3"/>
      <c r="Q65" s="3"/>
      <c r="S65" s="3"/>
    </row>
    <row r="66" spans="1:19" ht="18" hidden="1" customHeight="1" x14ac:dyDescent="0.4">
      <c r="A66" s="2" t="s">
        <v>6777</v>
      </c>
      <c r="B66" s="3" t="s">
        <v>264</v>
      </c>
      <c r="C66" s="3" t="s">
        <v>265</v>
      </c>
      <c r="D66" s="3" t="s">
        <v>266</v>
      </c>
      <c r="E66" s="3"/>
      <c r="F66" s="3">
        <v>35.461466999999999</v>
      </c>
      <c r="G66" s="3">
        <v>136.87310500000001</v>
      </c>
      <c r="H66" s="3" t="s">
        <v>267</v>
      </c>
      <c r="I66" s="3"/>
      <c r="J66" s="3" t="s">
        <v>6671</v>
      </c>
      <c r="K66" s="3" t="s">
        <v>6490</v>
      </c>
      <c r="L66" s="3" t="s">
        <v>6624</v>
      </c>
      <c r="M66" s="3">
        <v>1</v>
      </c>
      <c r="N66" s="3"/>
      <c r="O66" s="3">
        <v>335</v>
      </c>
      <c r="P66" s="3"/>
      <c r="Q66" s="3"/>
      <c r="S66" s="3"/>
    </row>
    <row r="67" spans="1:19" ht="18" hidden="1" customHeight="1" x14ac:dyDescent="0.4">
      <c r="A67" s="2" t="s">
        <v>6778</v>
      </c>
      <c r="B67" s="3" t="s">
        <v>268</v>
      </c>
      <c r="C67" s="3" t="s">
        <v>269</v>
      </c>
      <c r="D67" s="3" t="s">
        <v>270</v>
      </c>
      <c r="E67" s="3"/>
      <c r="F67" s="3">
        <v>35.434251000000003</v>
      </c>
      <c r="G67" s="3">
        <v>136.70840899999999</v>
      </c>
      <c r="H67" s="3" t="s">
        <v>271</v>
      </c>
      <c r="I67" s="3"/>
      <c r="J67" s="3" t="s">
        <v>6671</v>
      </c>
      <c r="K67" s="3" t="s">
        <v>6490</v>
      </c>
      <c r="L67" s="3" t="s">
        <v>6624</v>
      </c>
      <c r="M67" s="3">
        <v>1</v>
      </c>
      <c r="N67" s="3"/>
      <c r="O67" s="3">
        <v>455</v>
      </c>
      <c r="P67" s="3"/>
      <c r="Q67" s="3"/>
      <c r="S67" s="3"/>
    </row>
    <row r="68" spans="1:19" ht="18" hidden="1" customHeight="1" x14ac:dyDescent="0.4">
      <c r="A68" s="2" t="s">
        <v>6779</v>
      </c>
      <c r="B68" s="3" t="s">
        <v>272</v>
      </c>
      <c r="C68" s="3" t="s">
        <v>273</v>
      </c>
      <c r="D68" s="3" t="s">
        <v>274</v>
      </c>
      <c r="E68" s="3"/>
      <c r="F68" s="3">
        <v>35.464115</v>
      </c>
      <c r="G68" s="3">
        <v>136.82311999999999</v>
      </c>
      <c r="H68" s="3" t="s">
        <v>275</v>
      </c>
      <c r="I68" s="3"/>
      <c r="J68" s="3" t="s">
        <v>6671</v>
      </c>
      <c r="K68" s="3" t="s">
        <v>6490</v>
      </c>
      <c r="L68" s="3" t="s">
        <v>6624</v>
      </c>
      <c r="M68" s="3">
        <v>1</v>
      </c>
      <c r="N68" s="3"/>
      <c r="O68" s="3">
        <v>301</v>
      </c>
      <c r="P68" s="3"/>
      <c r="Q68" s="3"/>
      <c r="S68" s="3"/>
    </row>
    <row r="69" spans="1:19" ht="18" hidden="1" customHeight="1" x14ac:dyDescent="0.4">
      <c r="A69" s="2" t="s">
        <v>6780</v>
      </c>
      <c r="B69" s="3" t="s">
        <v>276</v>
      </c>
      <c r="C69" s="3" t="s">
        <v>277</v>
      </c>
      <c r="D69" s="3" t="s">
        <v>278</v>
      </c>
      <c r="E69" s="3"/>
      <c r="F69" s="3">
        <v>35.402892000000001</v>
      </c>
      <c r="G69" s="3">
        <v>136.793938</v>
      </c>
      <c r="H69" s="3" t="s">
        <v>279</v>
      </c>
      <c r="I69" s="3"/>
      <c r="J69" s="3" t="s">
        <v>6671</v>
      </c>
      <c r="K69" s="3" t="s">
        <v>6490</v>
      </c>
      <c r="L69" s="3" t="s">
        <v>6624</v>
      </c>
      <c r="M69" s="3">
        <v>1</v>
      </c>
      <c r="N69" s="3"/>
      <c r="O69" s="3">
        <v>379</v>
      </c>
      <c r="P69" s="3"/>
      <c r="Q69" s="3"/>
      <c r="S69" s="3"/>
    </row>
    <row r="70" spans="1:19" ht="18" hidden="1" customHeight="1" x14ac:dyDescent="0.4">
      <c r="A70" s="2" t="s">
        <v>6781</v>
      </c>
      <c r="B70" s="3" t="s">
        <v>280</v>
      </c>
      <c r="C70" s="3" t="s">
        <v>281</v>
      </c>
      <c r="D70" s="3" t="s">
        <v>282</v>
      </c>
      <c r="E70" s="3"/>
      <c r="F70" s="3">
        <v>35.447727999999998</v>
      </c>
      <c r="G70" s="3">
        <v>136.78191000000001</v>
      </c>
      <c r="H70" s="3" t="s">
        <v>283</v>
      </c>
      <c r="I70" s="3"/>
      <c r="J70" s="3" t="s">
        <v>6671</v>
      </c>
      <c r="K70" s="3" t="s">
        <v>6490</v>
      </c>
      <c r="L70" s="3" t="s">
        <v>6624</v>
      </c>
      <c r="M70" s="3">
        <v>1</v>
      </c>
      <c r="N70" s="3"/>
      <c r="O70" s="3">
        <v>459</v>
      </c>
      <c r="P70" s="3"/>
      <c r="Q70" s="3"/>
      <c r="S70" s="3"/>
    </row>
    <row r="71" spans="1:19" ht="18" hidden="1" customHeight="1" x14ac:dyDescent="0.4">
      <c r="A71" s="2" t="s">
        <v>6782</v>
      </c>
      <c r="B71" s="3" t="s">
        <v>284</v>
      </c>
      <c r="C71" s="3" t="s">
        <v>285</v>
      </c>
      <c r="D71" s="3" t="s">
        <v>286</v>
      </c>
      <c r="E71" s="3"/>
      <c r="F71" s="3">
        <v>35.462806999999998</v>
      </c>
      <c r="G71" s="3">
        <v>136.70028500000001</v>
      </c>
      <c r="H71" s="3" t="s">
        <v>287</v>
      </c>
      <c r="I71" s="3"/>
      <c r="J71" s="3" t="s">
        <v>6671</v>
      </c>
      <c r="K71" s="3" t="s">
        <v>6490</v>
      </c>
      <c r="L71" s="3" t="s">
        <v>6624</v>
      </c>
      <c r="M71" s="3">
        <v>1</v>
      </c>
      <c r="N71" s="3"/>
      <c r="O71" s="3">
        <v>42</v>
      </c>
      <c r="P71" s="3"/>
      <c r="Q71" s="3"/>
      <c r="S71" s="3"/>
    </row>
    <row r="72" spans="1:19" ht="18" hidden="1" customHeight="1" x14ac:dyDescent="0.4">
      <c r="A72" s="2" t="s">
        <v>6783</v>
      </c>
      <c r="B72" s="3" t="s">
        <v>288</v>
      </c>
      <c r="C72" s="3" t="s">
        <v>289</v>
      </c>
      <c r="D72" s="3" t="s">
        <v>290</v>
      </c>
      <c r="E72" s="3"/>
      <c r="F72" s="3">
        <v>35.405605999999999</v>
      </c>
      <c r="G72" s="3">
        <v>136.715958</v>
      </c>
      <c r="H72" s="3" t="s">
        <v>291</v>
      </c>
      <c r="I72" s="3"/>
      <c r="J72" s="3" t="s">
        <v>6671</v>
      </c>
      <c r="K72" s="3" t="s">
        <v>6490</v>
      </c>
      <c r="L72" s="3" t="s">
        <v>6624</v>
      </c>
      <c r="M72" s="3">
        <v>1</v>
      </c>
      <c r="N72" s="3"/>
      <c r="O72" s="3">
        <v>308</v>
      </c>
      <c r="P72" s="3"/>
      <c r="Q72" s="3"/>
      <c r="S72" s="3"/>
    </row>
    <row r="73" spans="1:19" ht="18" hidden="1" customHeight="1" x14ac:dyDescent="0.4">
      <c r="A73" s="2" t="s">
        <v>6784</v>
      </c>
      <c r="B73" s="3" t="s">
        <v>292</v>
      </c>
      <c r="C73" s="3" t="s">
        <v>293</v>
      </c>
      <c r="D73" s="3" t="s">
        <v>294</v>
      </c>
      <c r="E73" s="3"/>
      <c r="F73" s="3">
        <v>35.477082000000003</v>
      </c>
      <c r="G73" s="3">
        <v>136.79073399999999</v>
      </c>
      <c r="H73" s="3" t="s">
        <v>295</v>
      </c>
      <c r="I73" s="3"/>
      <c r="J73" s="3" t="s">
        <v>6671</v>
      </c>
      <c r="K73" s="3" t="s">
        <v>6490</v>
      </c>
      <c r="L73" s="3" t="s">
        <v>6624</v>
      </c>
      <c r="M73" s="3">
        <v>1</v>
      </c>
      <c r="N73" s="3"/>
      <c r="O73" s="3">
        <v>234</v>
      </c>
      <c r="P73" s="3"/>
      <c r="Q73" s="3"/>
      <c r="S73" s="3"/>
    </row>
    <row r="74" spans="1:19" ht="18" hidden="1" customHeight="1" x14ac:dyDescent="0.4">
      <c r="A74" s="2" t="s">
        <v>6785</v>
      </c>
      <c r="B74" s="3" t="s">
        <v>296</v>
      </c>
      <c r="C74" s="3" t="s">
        <v>297</v>
      </c>
      <c r="D74" s="3" t="s">
        <v>298</v>
      </c>
      <c r="E74" s="3"/>
      <c r="F74" s="3">
        <v>35.425924000000002</v>
      </c>
      <c r="G74" s="3">
        <v>136.71682899999999</v>
      </c>
      <c r="H74" s="3" t="s">
        <v>299</v>
      </c>
      <c r="I74" s="3"/>
      <c r="J74" s="3" t="s">
        <v>6671</v>
      </c>
      <c r="K74" s="3" t="s">
        <v>6490</v>
      </c>
      <c r="L74" s="3" t="s">
        <v>6624</v>
      </c>
      <c r="M74" s="3">
        <v>1</v>
      </c>
      <c r="N74" s="3"/>
      <c r="O74" s="3">
        <v>412</v>
      </c>
      <c r="P74" s="3"/>
      <c r="Q74" s="3"/>
      <c r="S74" s="3"/>
    </row>
    <row r="75" spans="1:19" ht="18" hidden="1" customHeight="1" x14ac:dyDescent="0.4">
      <c r="A75" s="2" t="s">
        <v>6786</v>
      </c>
      <c r="B75" s="3" t="s">
        <v>300</v>
      </c>
      <c r="C75" s="3" t="s">
        <v>301</v>
      </c>
      <c r="D75" s="3" t="s">
        <v>16</v>
      </c>
      <c r="E75" s="3"/>
      <c r="F75" s="3">
        <v>35.432884999999999</v>
      </c>
      <c r="G75" s="3">
        <v>136.765624</v>
      </c>
      <c r="H75" s="3" t="s">
        <v>302</v>
      </c>
      <c r="I75" s="3"/>
      <c r="J75" s="3" t="s">
        <v>6671</v>
      </c>
      <c r="K75" s="3" t="s">
        <v>6490</v>
      </c>
      <c r="L75" s="3" t="s">
        <v>6624</v>
      </c>
      <c r="M75" s="3">
        <v>1</v>
      </c>
      <c r="N75" s="3"/>
      <c r="O75" s="3">
        <v>34</v>
      </c>
      <c r="P75" s="3"/>
      <c r="Q75" s="3"/>
      <c r="S75" s="3"/>
    </row>
    <row r="76" spans="1:19" ht="18" hidden="1" customHeight="1" x14ac:dyDescent="0.4">
      <c r="A76" s="2" t="s">
        <v>6787</v>
      </c>
      <c r="B76" s="3" t="s">
        <v>303</v>
      </c>
      <c r="C76" s="3" t="s">
        <v>304</v>
      </c>
      <c r="D76" s="3" t="s">
        <v>199</v>
      </c>
      <c r="E76" s="3"/>
      <c r="F76" s="3">
        <v>35.424340999999998</v>
      </c>
      <c r="G76" s="3">
        <v>136.75589099999999</v>
      </c>
      <c r="H76" s="3" t="s">
        <v>305</v>
      </c>
      <c r="I76" s="3"/>
      <c r="J76" s="3" t="s">
        <v>6671</v>
      </c>
      <c r="K76" s="3" t="s">
        <v>6490</v>
      </c>
      <c r="L76" s="3" t="s">
        <v>6624</v>
      </c>
      <c r="M76" s="3">
        <v>1</v>
      </c>
      <c r="N76" s="3"/>
      <c r="O76" s="3">
        <v>28</v>
      </c>
      <c r="P76" s="3"/>
      <c r="Q76" s="3"/>
      <c r="S76" s="3"/>
    </row>
    <row r="77" spans="1:19" ht="18" hidden="1" customHeight="1" x14ac:dyDescent="0.4">
      <c r="A77" s="2" t="s">
        <v>6788</v>
      </c>
      <c r="B77" s="3" t="s">
        <v>306</v>
      </c>
      <c r="C77" s="3" t="s">
        <v>307</v>
      </c>
      <c r="D77" s="3" t="s">
        <v>308</v>
      </c>
      <c r="E77" s="3"/>
      <c r="F77" s="3">
        <v>35.423758999999997</v>
      </c>
      <c r="G77" s="3">
        <v>136.75786500000001</v>
      </c>
      <c r="H77" s="3" t="s">
        <v>309</v>
      </c>
      <c r="I77" s="3"/>
      <c r="J77" s="3" t="s">
        <v>6671</v>
      </c>
      <c r="K77" s="3" t="s">
        <v>6490</v>
      </c>
      <c r="L77" s="3" t="s">
        <v>6624</v>
      </c>
      <c r="M77" s="3">
        <v>1</v>
      </c>
      <c r="N77" s="3"/>
      <c r="O77" s="3">
        <v>57</v>
      </c>
      <c r="P77" s="3"/>
      <c r="Q77" s="3"/>
      <c r="S77" s="3"/>
    </row>
    <row r="78" spans="1:19" ht="18" hidden="1" customHeight="1" x14ac:dyDescent="0.4">
      <c r="A78" s="2" t="s">
        <v>6789</v>
      </c>
      <c r="B78" s="3" t="s">
        <v>310</v>
      </c>
      <c r="C78" s="3" t="s">
        <v>311</v>
      </c>
      <c r="D78" s="3" t="s">
        <v>18</v>
      </c>
      <c r="E78" s="3"/>
      <c r="F78" s="3">
        <v>35.4163</v>
      </c>
      <c r="G78" s="3">
        <v>136.754963</v>
      </c>
      <c r="H78" s="3" t="s">
        <v>312</v>
      </c>
      <c r="I78" s="3"/>
      <c r="J78" s="3" t="s">
        <v>6671</v>
      </c>
      <c r="K78" s="3" t="s">
        <v>6490</v>
      </c>
      <c r="L78" s="3" t="s">
        <v>6624</v>
      </c>
      <c r="M78" s="3">
        <v>1</v>
      </c>
      <c r="N78" s="3"/>
      <c r="O78" s="3">
        <v>45</v>
      </c>
      <c r="P78" s="3"/>
      <c r="Q78" s="3"/>
      <c r="S78" s="3"/>
    </row>
    <row r="79" spans="1:19" ht="18" hidden="1" customHeight="1" x14ac:dyDescent="0.4">
      <c r="A79" s="2" t="s">
        <v>6790</v>
      </c>
      <c r="B79" s="3" t="s">
        <v>313</v>
      </c>
      <c r="C79" s="3" t="s">
        <v>314</v>
      </c>
      <c r="D79" s="3" t="s">
        <v>315</v>
      </c>
      <c r="E79" s="3"/>
      <c r="F79" s="3">
        <v>35.412782</v>
      </c>
      <c r="G79" s="3">
        <v>136.76687200000001</v>
      </c>
      <c r="H79" s="3" t="s">
        <v>316</v>
      </c>
      <c r="I79" s="3"/>
      <c r="J79" s="3" t="s">
        <v>6671</v>
      </c>
      <c r="K79" s="3" t="s">
        <v>6490</v>
      </c>
      <c r="L79" s="3" t="s">
        <v>6624</v>
      </c>
      <c r="M79" s="3">
        <v>1</v>
      </c>
      <c r="N79" s="3"/>
      <c r="O79" s="3">
        <v>23</v>
      </c>
      <c r="P79" s="3"/>
      <c r="Q79" s="3"/>
      <c r="S79" s="3"/>
    </row>
    <row r="80" spans="1:19" ht="18" hidden="1" customHeight="1" x14ac:dyDescent="0.4">
      <c r="A80" s="2" t="s">
        <v>6791</v>
      </c>
      <c r="B80" s="3" t="s">
        <v>317</v>
      </c>
      <c r="C80" s="3" t="s">
        <v>318</v>
      </c>
      <c r="D80" s="3" t="s">
        <v>26</v>
      </c>
      <c r="E80" s="3"/>
      <c r="F80" s="3">
        <v>35.415816</v>
      </c>
      <c r="G80" s="3">
        <v>136.77038899999999</v>
      </c>
      <c r="H80" s="3" t="s">
        <v>319</v>
      </c>
      <c r="I80" s="3"/>
      <c r="J80" s="3" t="s">
        <v>6671</v>
      </c>
      <c r="K80" s="3" t="s">
        <v>6490</v>
      </c>
      <c r="L80" s="3" t="s">
        <v>6624</v>
      </c>
      <c r="M80" s="3">
        <v>1</v>
      </c>
      <c r="N80" s="3"/>
      <c r="O80" s="3">
        <v>22</v>
      </c>
      <c r="P80" s="3"/>
      <c r="Q80" s="3"/>
      <c r="S80" s="3"/>
    </row>
    <row r="81" spans="1:19" ht="18" hidden="1" customHeight="1" x14ac:dyDescent="0.4">
      <c r="A81" s="2" t="s">
        <v>6792</v>
      </c>
      <c r="B81" s="3" t="s">
        <v>320</v>
      </c>
      <c r="C81" s="3" t="s">
        <v>321</v>
      </c>
      <c r="D81" s="3" t="s">
        <v>30</v>
      </c>
      <c r="E81" s="3"/>
      <c r="F81" s="3">
        <v>35.421621000000002</v>
      </c>
      <c r="G81" s="3">
        <v>136.748491</v>
      </c>
      <c r="H81" s="3" t="s">
        <v>322</v>
      </c>
      <c r="I81" s="3"/>
      <c r="J81" s="3" t="s">
        <v>6671</v>
      </c>
      <c r="K81" s="3" t="s">
        <v>6490</v>
      </c>
      <c r="L81" s="3" t="s">
        <v>6624</v>
      </c>
      <c r="M81" s="3">
        <v>1</v>
      </c>
      <c r="N81" s="3"/>
      <c r="O81" s="3">
        <v>30</v>
      </c>
      <c r="P81" s="3"/>
      <c r="Q81" s="3"/>
      <c r="S81" s="3"/>
    </row>
    <row r="82" spans="1:19" ht="18" hidden="1" customHeight="1" x14ac:dyDescent="0.4">
      <c r="A82" s="2" t="s">
        <v>6793</v>
      </c>
      <c r="B82" s="3" t="s">
        <v>323</v>
      </c>
      <c r="C82" s="3" t="s">
        <v>324</v>
      </c>
      <c r="D82" s="3" t="s">
        <v>325</v>
      </c>
      <c r="E82" s="3"/>
      <c r="F82" s="3">
        <v>35.408757999999999</v>
      </c>
      <c r="G82" s="3">
        <v>136.77014700000001</v>
      </c>
      <c r="H82" s="3" t="s">
        <v>326</v>
      </c>
      <c r="I82" s="3"/>
      <c r="J82" s="3" t="s">
        <v>6671</v>
      </c>
      <c r="K82" s="3" t="s">
        <v>6490</v>
      </c>
      <c r="L82" s="3" t="s">
        <v>6624</v>
      </c>
      <c r="M82" s="3">
        <v>1</v>
      </c>
      <c r="N82" s="3"/>
      <c r="O82" s="3">
        <v>26</v>
      </c>
      <c r="P82" s="3"/>
      <c r="Q82" s="3"/>
      <c r="S82" s="3"/>
    </row>
    <row r="83" spans="1:19" ht="18" hidden="1" customHeight="1" x14ac:dyDescent="0.4">
      <c r="A83" s="2" t="s">
        <v>6794</v>
      </c>
      <c r="B83" s="3" t="s">
        <v>327</v>
      </c>
      <c r="C83" s="3" t="s">
        <v>328</v>
      </c>
      <c r="D83" s="3" t="s">
        <v>38</v>
      </c>
      <c r="E83" s="3"/>
      <c r="F83" s="3">
        <v>35.410992</v>
      </c>
      <c r="G83" s="3">
        <v>136.73746800000001</v>
      </c>
      <c r="H83" s="3" t="s">
        <v>329</v>
      </c>
      <c r="I83" s="3"/>
      <c r="J83" s="3" t="s">
        <v>6671</v>
      </c>
      <c r="K83" s="3" t="s">
        <v>6490</v>
      </c>
      <c r="L83" s="3" t="s">
        <v>6624</v>
      </c>
      <c r="M83" s="3">
        <v>1</v>
      </c>
      <c r="N83" s="3"/>
      <c r="O83" s="3">
        <v>22</v>
      </c>
      <c r="P83" s="3"/>
      <c r="Q83" s="3"/>
      <c r="S83" s="3"/>
    </row>
    <row r="84" spans="1:19" ht="18" hidden="1" customHeight="1" x14ac:dyDescent="0.4">
      <c r="A84" s="2" t="s">
        <v>6795</v>
      </c>
      <c r="B84" s="3" t="s">
        <v>330</v>
      </c>
      <c r="C84" s="3" t="s">
        <v>331</v>
      </c>
      <c r="D84" s="3" t="s">
        <v>332</v>
      </c>
      <c r="E84" s="3"/>
      <c r="F84" s="3">
        <v>35.436489999999999</v>
      </c>
      <c r="G84" s="3">
        <v>136.803392</v>
      </c>
      <c r="H84" s="3" t="s">
        <v>333</v>
      </c>
      <c r="I84" s="3"/>
      <c r="J84" s="3" t="s">
        <v>6671</v>
      </c>
      <c r="K84" s="3" t="s">
        <v>6490</v>
      </c>
      <c r="L84" s="3" t="s">
        <v>6624</v>
      </c>
      <c r="M84" s="3">
        <v>1</v>
      </c>
      <c r="N84" s="3"/>
      <c r="O84" s="3">
        <v>22</v>
      </c>
      <c r="P84" s="3"/>
      <c r="Q84" s="3"/>
      <c r="S84" s="3"/>
    </row>
    <row r="85" spans="1:19" ht="18" hidden="1" customHeight="1" x14ac:dyDescent="0.4">
      <c r="A85" s="2" t="s">
        <v>6796</v>
      </c>
      <c r="B85" s="3" t="s">
        <v>334</v>
      </c>
      <c r="C85" s="3" t="s">
        <v>335</v>
      </c>
      <c r="D85" s="3" t="s">
        <v>46</v>
      </c>
      <c r="E85" s="3"/>
      <c r="F85" s="3">
        <v>35.446548999999997</v>
      </c>
      <c r="G85" s="3">
        <v>136.77643399999999</v>
      </c>
      <c r="H85" s="3" t="s">
        <v>336</v>
      </c>
      <c r="I85" s="3"/>
      <c r="J85" s="3" t="s">
        <v>6671</v>
      </c>
      <c r="K85" s="3" t="s">
        <v>6490</v>
      </c>
      <c r="L85" s="3" t="s">
        <v>6624</v>
      </c>
      <c r="M85" s="3">
        <v>1</v>
      </c>
      <c r="N85" s="3"/>
      <c r="O85" s="3" t="s">
        <v>758</v>
      </c>
      <c r="P85" s="3"/>
      <c r="Q85" s="3"/>
      <c r="S85" s="3"/>
    </row>
    <row r="86" spans="1:19" ht="18" hidden="1" customHeight="1" x14ac:dyDescent="0.4">
      <c r="A86" s="2" t="s">
        <v>6797</v>
      </c>
      <c r="B86" s="3" t="s">
        <v>337</v>
      </c>
      <c r="C86" s="3" t="s">
        <v>338</v>
      </c>
      <c r="D86" s="3" t="s">
        <v>50</v>
      </c>
      <c r="E86" s="3"/>
      <c r="F86" s="3">
        <v>35.428756</v>
      </c>
      <c r="G86" s="3">
        <v>136.73431299999999</v>
      </c>
      <c r="H86" s="3" t="s">
        <v>339</v>
      </c>
      <c r="I86" s="3"/>
      <c r="J86" s="3" t="s">
        <v>6671</v>
      </c>
      <c r="K86" s="3" t="s">
        <v>6490</v>
      </c>
      <c r="L86" s="3" t="s">
        <v>6624</v>
      </c>
      <c r="M86" s="3">
        <v>1</v>
      </c>
      <c r="N86" s="3"/>
      <c r="O86" s="3">
        <v>25</v>
      </c>
      <c r="P86" s="3"/>
      <c r="Q86" s="3"/>
      <c r="S86" s="3"/>
    </row>
    <row r="87" spans="1:19" ht="18" hidden="1" customHeight="1" x14ac:dyDescent="0.4">
      <c r="A87" s="2" t="s">
        <v>6798</v>
      </c>
      <c r="B87" s="3" t="s">
        <v>340</v>
      </c>
      <c r="C87" s="3" t="s">
        <v>341</v>
      </c>
      <c r="D87" s="3" t="s">
        <v>342</v>
      </c>
      <c r="E87" s="3"/>
      <c r="F87" s="3">
        <v>35.435760999999999</v>
      </c>
      <c r="G87" s="3">
        <v>136.73593500000001</v>
      </c>
      <c r="H87" s="3" t="s">
        <v>343</v>
      </c>
      <c r="I87" s="3"/>
      <c r="J87" s="3" t="s">
        <v>6671</v>
      </c>
      <c r="K87" s="3" t="s">
        <v>6490</v>
      </c>
      <c r="L87" s="3" t="s">
        <v>6624</v>
      </c>
      <c r="M87" s="3">
        <v>1</v>
      </c>
      <c r="N87" s="3"/>
      <c r="O87" s="3">
        <v>33</v>
      </c>
      <c r="P87" s="3"/>
      <c r="Q87" s="3"/>
      <c r="S87" s="3"/>
    </row>
    <row r="88" spans="1:19" ht="18" hidden="1" customHeight="1" x14ac:dyDescent="0.4">
      <c r="A88" s="2" t="s">
        <v>6799</v>
      </c>
      <c r="B88" s="3" t="s">
        <v>344</v>
      </c>
      <c r="C88" s="3" t="s">
        <v>345</v>
      </c>
      <c r="D88" s="3" t="s">
        <v>6377</v>
      </c>
      <c r="E88" s="3"/>
      <c r="F88" s="3">
        <v>35.4026177</v>
      </c>
      <c r="G88" s="3">
        <v>136.74368100000001</v>
      </c>
      <c r="H88" s="3" t="s">
        <v>346</v>
      </c>
      <c r="I88" s="3"/>
      <c r="J88" s="3" t="s">
        <v>6671</v>
      </c>
      <c r="K88" s="3" t="s">
        <v>6490</v>
      </c>
      <c r="L88" s="3" t="s">
        <v>6624</v>
      </c>
      <c r="M88" s="3">
        <v>1</v>
      </c>
      <c r="N88" s="3"/>
      <c r="O88" s="3">
        <v>16</v>
      </c>
      <c r="P88" s="3"/>
      <c r="Q88" s="3"/>
      <c r="S88" s="3"/>
    </row>
    <row r="89" spans="1:19" ht="18" hidden="1" customHeight="1" x14ac:dyDescent="0.4">
      <c r="A89" s="2" t="s">
        <v>6800</v>
      </c>
      <c r="B89" s="3" t="s">
        <v>347</v>
      </c>
      <c r="C89" s="3" t="s">
        <v>348</v>
      </c>
      <c r="D89" s="3" t="s">
        <v>58</v>
      </c>
      <c r="E89" s="3"/>
      <c r="F89" s="3">
        <v>35.450893999999998</v>
      </c>
      <c r="G89" s="3">
        <v>136.75198599999999</v>
      </c>
      <c r="H89" s="3" t="s">
        <v>349</v>
      </c>
      <c r="I89" s="3"/>
      <c r="J89" s="3" t="s">
        <v>6671</v>
      </c>
      <c r="K89" s="3" t="s">
        <v>6490</v>
      </c>
      <c r="L89" s="3" t="s">
        <v>6624</v>
      </c>
      <c r="M89" s="3">
        <v>1</v>
      </c>
      <c r="N89" s="3"/>
      <c r="O89" s="3">
        <v>21</v>
      </c>
      <c r="P89" s="3"/>
      <c r="Q89" s="3"/>
      <c r="S89" s="3"/>
    </row>
    <row r="90" spans="1:19" ht="18" hidden="1" customHeight="1" x14ac:dyDescent="0.4">
      <c r="A90" s="2" t="s">
        <v>6801</v>
      </c>
      <c r="B90" s="3" t="s">
        <v>350</v>
      </c>
      <c r="C90" s="3" t="s">
        <v>351</v>
      </c>
      <c r="D90" s="3" t="s">
        <v>352</v>
      </c>
      <c r="E90" s="3"/>
      <c r="F90" s="3">
        <v>35.414526000000002</v>
      </c>
      <c r="G90" s="3">
        <v>136.748706</v>
      </c>
      <c r="H90" s="3" t="s">
        <v>353</v>
      </c>
      <c r="I90" s="3"/>
      <c r="J90" s="3" t="s">
        <v>6671</v>
      </c>
      <c r="K90" s="3" t="s">
        <v>6490</v>
      </c>
      <c r="L90" s="3" t="s">
        <v>6624</v>
      </c>
      <c r="M90" s="3">
        <v>1</v>
      </c>
      <c r="N90" s="3"/>
      <c r="O90" s="3">
        <v>22</v>
      </c>
      <c r="P90" s="3"/>
      <c r="Q90" s="3"/>
      <c r="S90" s="3"/>
    </row>
    <row r="91" spans="1:19" ht="18" hidden="1" customHeight="1" x14ac:dyDescent="0.4">
      <c r="A91" s="2" t="s">
        <v>6802</v>
      </c>
      <c r="B91" s="3" t="s">
        <v>354</v>
      </c>
      <c r="C91" s="3" t="s">
        <v>355</v>
      </c>
      <c r="D91" s="3" t="s">
        <v>64</v>
      </c>
      <c r="E91" s="3"/>
      <c r="F91" s="3">
        <v>35.401722999999997</v>
      </c>
      <c r="G91" s="3">
        <v>136.76175000000001</v>
      </c>
      <c r="H91" s="3" t="s">
        <v>356</v>
      </c>
      <c r="I91" s="3"/>
      <c r="J91" s="3" t="s">
        <v>6671</v>
      </c>
      <c r="K91" s="3" t="s">
        <v>6490</v>
      </c>
      <c r="L91" s="3" t="s">
        <v>6624</v>
      </c>
      <c r="M91" s="3">
        <v>1</v>
      </c>
      <c r="N91" s="3"/>
      <c r="O91" s="3">
        <v>22</v>
      </c>
      <c r="P91" s="3"/>
      <c r="Q91" s="3"/>
      <c r="S91" s="3"/>
    </row>
    <row r="92" spans="1:19" ht="18" hidden="1" customHeight="1" x14ac:dyDescent="0.4">
      <c r="A92" s="2" t="s">
        <v>6803</v>
      </c>
      <c r="B92" s="3" t="s">
        <v>357</v>
      </c>
      <c r="C92" s="3" t="s">
        <v>358</v>
      </c>
      <c r="D92" s="3" t="s">
        <v>68</v>
      </c>
      <c r="E92" s="3"/>
      <c r="F92" s="3">
        <v>35.403989000000003</v>
      </c>
      <c r="G92" s="3">
        <v>136.75046</v>
      </c>
      <c r="H92" s="3" t="s">
        <v>359</v>
      </c>
      <c r="I92" s="3"/>
      <c r="J92" s="3" t="s">
        <v>6671</v>
      </c>
      <c r="K92" s="3" t="s">
        <v>6490</v>
      </c>
      <c r="L92" s="3" t="s">
        <v>6624</v>
      </c>
      <c r="M92" s="3">
        <v>1</v>
      </c>
      <c r="N92" s="3"/>
      <c r="O92" s="3">
        <v>25</v>
      </c>
      <c r="P92" s="3"/>
      <c r="Q92" s="3"/>
      <c r="S92" s="3"/>
    </row>
    <row r="93" spans="1:19" ht="18" hidden="1" customHeight="1" x14ac:dyDescent="0.4">
      <c r="A93" s="2" t="s">
        <v>6804</v>
      </c>
      <c r="B93" s="3" t="s">
        <v>360</v>
      </c>
      <c r="C93" s="3" t="s">
        <v>361</v>
      </c>
      <c r="D93" s="3" t="s">
        <v>72</v>
      </c>
      <c r="E93" s="3"/>
      <c r="F93" s="3">
        <v>35.445729</v>
      </c>
      <c r="G93" s="3">
        <v>136.740948</v>
      </c>
      <c r="H93" s="3" t="s">
        <v>362</v>
      </c>
      <c r="I93" s="3"/>
      <c r="J93" s="3" t="s">
        <v>6671</v>
      </c>
      <c r="K93" s="3" t="s">
        <v>6490</v>
      </c>
      <c r="L93" s="3" t="s">
        <v>6624</v>
      </c>
      <c r="M93" s="3">
        <v>1</v>
      </c>
      <c r="N93" s="3"/>
      <c r="O93" s="3">
        <v>22</v>
      </c>
      <c r="P93" s="3"/>
      <c r="Q93" s="3"/>
      <c r="S93" s="3"/>
    </row>
    <row r="94" spans="1:19" ht="18" hidden="1" customHeight="1" x14ac:dyDescent="0.4">
      <c r="A94" s="2" t="s">
        <v>6805</v>
      </c>
      <c r="B94" s="3" t="s">
        <v>363</v>
      </c>
      <c r="C94" s="3" t="s">
        <v>364</v>
      </c>
      <c r="D94" s="3" t="s">
        <v>365</v>
      </c>
      <c r="E94" s="3"/>
      <c r="F94" s="3">
        <v>35.396017000000001</v>
      </c>
      <c r="G94" s="3">
        <v>136.796571</v>
      </c>
      <c r="H94" s="3" t="s">
        <v>366</v>
      </c>
      <c r="I94" s="3"/>
      <c r="J94" s="3" t="s">
        <v>6671</v>
      </c>
      <c r="K94" s="3" t="s">
        <v>6490</v>
      </c>
      <c r="L94" s="3" t="s">
        <v>6624</v>
      </c>
      <c r="M94" s="3">
        <v>1</v>
      </c>
      <c r="N94" s="3"/>
      <c r="O94" s="3">
        <v>24</v>
      </c>
      <c r="P94" s="3"/>
      <c r="Q94" s="3"/>
      <c r="S94" s="3"/>
    </row>
    <row r="95" spans="1:19" ht="18" hidden="1" customHeight="1" x14ac:dyDescent="0.4">
      <c r="A95" s="2" t="s">
        <v>6806</v>
      </c>
      <c r="B95" s="3" t="s">
        <v>367</v>
      </c>
      <c r="C95" s="3" t="s">
        <v>368</v>
      </c>
      <c r="D95" s="3" t="s">
        <v>369</v>
      </c>
      <c r="E95" s="3"/>
      <c r="F95" s="3">
        <v>35.413187999999998</v>
      </c>
      <c r="G95" s="3">
        <v>136.800881</v>
      </c>
      <c r="H95" s="3" t="s">
        <v>370</v>
      </c>
      <c r="I95" s="3"/>
      <c r="J95" s="3" t="s">
        <v>6671</v>
      </c>
      <c r="K95" s="3" t="s">
        <v>6490</v>
      </c>
      <c r="L95" s="3" t="s">
        <v>6624</v>
      </c>
      <c r="M95" s="3">
        <v>1</v>
      </c>
      <c r="N95" s="3"/>
      <c r="O95" s="3">
        <v>21</v>
      </c>
      <c r="P95" s="3"/>
      <c r="Q95" s="3"/>
      <c r="S95" s="3"/>
    </row>
    <row r="96" spans="1:19" ht="18" hidden="1" customHeight="1" x14ac:dyDescent="0.4">
      <c r="A96" s="2" t="s">
        <v>6807</v>
      </c>
      <c r="B96" s="3" t="s">
        <v>371</v>
      </c>
      <c r="C96" s="3" t="s">
        <v>372</v>
      </c>
      <c r="D96" s="3" t="s">
        <v>84</v>
      </c>
      <c r="E96" s="3"/>
      <c r="F96" s="3">
        <v>35.460802999999999</v>
      </c>
      <c r="G96" s="3">
        <v>136.76336900000001</v>
      </c>
      <c r="H96" s="3" t="s">
        <v>373</v>
      </c>
      <c r="I96" s="3"/>
      <c r="J96" s="3" t="s">
        <v>6671</v>
      </c>
      <c r="K96" s="3" t="s">
        <v>6490</v>
      </c>
      <c r="L96" s="3" t="s">
        <v>6624</v>
      </c>
      <c r="M96" s="3">
        <v>1</v>
      </c>
      <c r="N96" s="3"/>
      <c r="O96" s="3">
        <v>24</v>
      </c>
      <c r="P96" s="3"/>
      <c r="Q96" s="3"/>
      <c r="S96" s="3"/>
    </row>
    <row r="97" spans="1:19" ht="18" hidden="1" customHeight="1" x14ac:dyDescent="0.4">
      <c r="A97" s="2" t="s">
        <v>6808</v>
      </c>
      <c r="B97" s="3" t="s">
        <v>374</v>
      </c>
      <c r="C97" s="3" t="s">
        <v>375</v>
      </c>
      <c r="D97" s="3" t="s">
        <v>376</v>
      </c>
      <c r="E97" s="3"/>
      <c r="F97" s="3">
        <v>35.441896</v>
      </c>
      <c r="G97" s="3">
        <v>136.71948599999999</v>
      </c>
      <c r="H97" s="3" t="s">
        <v>377</v>
      </c>
      <c r="I97" s="3"/>
      <c r="J97" s="3" t="s">
        <v>6671</v>
      </c>
      <c r="K97" s="3" t="s">
        <v>6490</v>
      </c>
      <c r="L97" s="3" t="s">
        <v>6624</v>
      </c>
      <c r="M97" s="3">
        <v>1</v>
      </c>
      <c r="N97" s="3"/>
      <c r="O97" s="3">
        <v>31</v>
      </c>
      <c r="P97" s="3"/>
      <c r="Q97" s="3"/>
      <c r="S97" s="3"/>
    </row>
    <row r="98" spans="1:19" ht="18" hidden="1" customHeight="1" x14ac:dyDescent="0.4">
      <c r="A98" s="2" t="s">
        <v>6809</v>
      </c>
      <c r="B98" s="3" t="s">
        <v>378</v>
      </c>
      <c r="C98" s="3" t="s">
        <v>379</v>
      </c>
      <c r="D98" s="3" t="s">
        <v>92</v>
      </c>
      <c r="E98" s="3"/>
      <c r="F98" s="3">
        <v>35.477932000000003</v>
      </c>
      <c r="G98" s="3">
        <v>136.780632</v>
      </c>
      <c r="H98" s="3" t="s">
        <v>380</v>
      </c>
      <c r="I98" s="3"/>
      <c r="J98" s="3" t="s">
        <v>6671</v>
      </c>
      <c r="K98" s="3" t="s">
        <v>6490</v>
      </c>
      <c r="L98" s="3" t="s">
        <v>6624</v>
      </c>
      <c r="M98" s="3">
        <v>1</v>
      </c>
      <c r="N98" s="3"/>
      <c r="O98" s="3">
        <v>28</v>
      </c>
      <c r="P98" s="3"/>
      <c r="Q98" s="3"/>
      <c r="S98" s="3"/>
    </row>
    <row r="99" spans="1:19" ht="18" hidden="1" customHeight="1" x14ac:dyDescent="0.4">
      <c r="A99" s="2" t="s">
        <v>6810</v>
      </c>
      <c r="B99" s="3" t="s">
        <v>381</v>
      </c>
      <c r="C99" s="3" t="s">
        <v>382</v>
      </c>
      <c r="D99" s="3" t="s">
        <v>383</v>
      </c>
      <c r="E99" s="3"/>
      <c r="F99" s="3">
        <v>35.461882000000003</v>
      </c>
      <c r="G99" s="3">
        <v>136.718309</v>
      </c>
      <c r="H99" s="3" t="s">
        <v>384</v>
      </c>
      <c r="I99" s="3"/>
      <c r="J99" s="3" t="s">
        <v>6671</v>
      </c>
      <c r="K99" s="3" t="s">
        <v>6490</v>
      </c>
      <c r="L99" s="3" t="s">
        <v>6624</v>
      </c>
      <c r="M99" s="3">
        <v>1</v>
      </c>
      <c r="N99" s="3"/>
      <c r="O99" s="3">
        <v>37</v>
      </c>
      <c r="P99" s="3"/>
      <c r="Q99" s="3"/>
      <c r="S99" s="3"/>
    </row>
    <row r="100" spans="1:19" ht="18" hidden="1" customHeight="1" x14ac:dyDescent="0.4">
      <c r="A100" s="2" t="s">
        <v>6811</v>
      </c>
      <c r="B100" s="3" t="s">
        <v>385</v>
      </c>
      <c r="C100" s="3" t="s">
        <v>386</v>
      </c>
      <c r="D100" s="3" t="s">
        <v>387</v>
      </c>
      <c r="E100" s="3"/>
      <c r="F100" s="3">
        <v>35.498004000000002</v>
      </c>
      <c r="G100" s="3">
        <v>136.72837699999999</v>
      </c>
      <c r="H100" s="3" t="s">
        <v>388</v>
      </c>
      <c r="I100" s="3"/>
      <c r="J100" s="3" t="s">
        <v>6671</v>
      </c>
      <c r="K100" s="3" t="s">
        <v>6490</v>
      </c>
      <c r="L100" s="3" t="s">
        <v>6624</v>
      </c>
      <c r="M100" s="3">
        <v>1</v>
      </c>
      <c r="N100" s="3"/>
      <c r="O100" s="3">
        <v>29</v>
      </c>
      <c r="P100" s="3"/>
      <c r="Q100" s="3"/>
      <c r="S100" s="3"/>
    </row>
    <row r="101" spans="1:19" ht="18" hidden="1" customHeight="1" x14ac:dyDescent="0.4">
      <c r="A101" s="2" t="s">
        <v>6812</v>
      </c>
      <c r="B101" s="3" t="s">
        <v>389</v>
      </c>
      <c r="C101" s="3" t="s">
        <v>390</v>
      </c>
      <c r="D101" s="3" t="s">
        <v>391</v>
      </c>
      <c r="E101" s="3"/>
      <c r="F101" s="3">
        <v>35.380572999999998</v>
      </c>
      <c r="G101" s="3">
        <v>136.75497200000001</v>
      </c>
      <c r="H101" s="3" t="s">
        <v>392</v>
      </c>
      <c r="I101" s="3"/>
      <c r="J101" s="3" t="s">
        <v>6671</v>
      </c>
      <c r="K101" s="3" t="s">
        <v>6490</v>
      </c>
      <c r="L101" s="3" t="s">
        <v>6624</v>
      </c>
      <c r="M101" s="3">
        <v>1</v>
      </c>
      <c r="N101" s="3"/>
      <c r="O101" s="3">
        <v>20</v>
      </c>
      <c r="P101" s="3"/>
      <c r="Q101" s="3"/>
      <c r="S101" s="3"/>
    </row>
    <row r="102" spans="1:19" ht="18" hidden="1" customHeight="1" x14ac:dyDescent="0.4">
      <c r="A102" s="2" t="s">
        <v>6813</v>
      </c>
      <c r="B102" s="3" t="s">
        <v>393</v>
      </c>
      <c r="C102" s="3" t="s">
        <v>394</v>
      </c>
      <c r="D102" s="3" t="s">
        <v>395</v>
      </c>
      <c r="E102" s="3"/>
      <c r="F102" s="3">
        <v>35.378194000000001</v>
      </c>
      <c r="G102" s="3">
        <v>136.73262199999999</v>
      </c>
      <c r="H102" s="3" t="s">
        <v>396</v>
      </c>
      <c r="I102" s="3"/>
      <c r="J102" s="3" t="s">
        <v>6671</v>
      </c>
      <c r="K102" s="3" t="s">
        <v>6490</v>
      </c>
      <c r="L102" s="3" t="s">
        <v>6624</v>
      </c>
      <c r="M102" s="3">
        <v>1</v>
      </c>
      <c r="N102" s="3"/>
      <c r="O102" s="3">
        <v>66</v>
      </c>
      <c r="P102" s="3"/>
      <c r="Q102" s="3"/>
      <c r="S102" s="3"/>
    </row>
    <row r="103" spans="1:19" ht="18" hidden="1" customHeight="1" x14ac:dyDescent="0.4">
      <c r="A103" s="2" t="s">
        <v>6814</v>
      </c>
      <c r="B103" s="3" t="s">
        <v>397</v>
      </c>
      <c r="C103" s="3" t="s">
        <v>398</v>
      </c>
      <c r="D103" s="3" t="s">
        <v>399</v>
      </c>
      <c r="E103" s="3"/>
      <c r="F103" s="3">
        <v>35.447569000000001</v>
      </c>
      <c r="G103" s="3">
        <v>136.70528100000001</v>
      </c>
      <c r="H103" s="3" t="s">
        <v>400</v>
      </c>
      <c r="I103" s="3"/>
      <c r="J103" s="3" t="s">
        <v>6671</v>
      </c>
      <c r="K103" s="3" t="s">
        <v>6490</v>
      </c>
      <c r="L103" s="3" t="s">
        <v>6624</v>
      </c>
      <c r="M103" s="3">
        <v>1</v>
      </c>
      <c r="N103" s="3"/>
      <c r="O103" s="3">
        <v>41</v>
      </c>
      <c r="P103" s="3"/>
      <c r="Q103" s="3"/>
      <c r="S103" s="3"/>
    </row>
    <row r="104" spans="1:19" ht="18" hidden="1" customHeight="1" x14ac:dyDescent="0.4">
      <c r="A104" s="2" t="s">
        <v>6815</v>
      </c>
      <c r="B104" s="3" t="s">
        <v>401</v>
      </c>
      <c r="C104" s="3" t="s">
        <v>402</v>
      </c>
      <c r="D104" s="3" t="s">
        <v>403</v>
      </c>
      <c r="E104" s="3"/>
      <c r="F104" s="3">
        <v>35.470669999999998</v>
      </c>
      <c r="G104" s="3">
        <v>136.696168</v>
      </c>
      <c r="H104" s="3" t="s">
        <v>404</v>
      </c>
      <c r="I104" s="3"/>
      <c r="J104" s="3" t="s">
        <v>6671</v>
      </c>
      <c r="K104" s="3" t="s">
        <v>6490</v>
      </c>
      <c r="L104" s="3" t="s">
        <v>6624</v>
      </c>
      <c r="M104" s="3">
        <v>1</v>
      </c>
      <c r="N104" s="3"/>
      <c r="O104" s="3">
        <v>24</v>
      </c>
      <c r="P104" s="3"/>
      <c r="Q104" s="3"/>
      <c r="S104" s="3"/>
    </row>
    <row r="105" spans="1:19" ht="18" hidden="1" customHeight="1" x14ac:dyDescent="0.4">
      <c r="A105" s="2" t="s">
        <v>6816</v>
      </c>
      <c r="B105" s="3" t="s">
        <v>405</v>
      </c>
      <c r="C105" s="3" t="s">
        <v>406</v>
      </c>
      <c r="D105" s="3" t="s">
        <v>407</v>
      </c>
      <c r="E105" s="3"/>
      <c r="F105" s="3">
        <v>35.402920999999999</v>
      </c>
      <c r="G105" s="3">
        <v>136.723354</v>
      </c>
      <c r="H105" s="3" t="s">
        <v>408</v>
      </c>
      <c r="I105" s="3"/>
      <c r="J105" s="3" t="s">
        <v>6671</v>
      </c>
      <c r="K105" s="3" t="s">
        <v>6490</v>
      </c>
      <c r="L105" s="3" t="s">
        <v>6624</v>
      </c>
      <c r="M105" s="3">
        <v>1</v>
      </c>
      <c r="N105" s="3"/>
      <c r="O105" s="3">
        <v>32</v>
      </c>
      <c r="P105" s="3"/>
      <c r="Q105" s="3"/>
      <c r="S105" s="3"/>
    </row>
    <row r="106" spans="1:19" ht="18" hidden="1" customHeight="1" x14ac:dyDescent="0.4">
      <c r="A106" s="2" t="s">
        <v>6817</v>
      </c>
      <c r="B106" s="3" t="s">
        <v>409</v>
      </c>
      <c r="C106" s="3" t="s">
        <v>410</v>
      </c>
      <c r="D106" s="3" t="s">
        <v>124</v>
      </c>
      <c r="E106" s="3"/>
      <c r="F106" s="3">
        <v>35.435085999999998</v>
      </c>
      <c r="G106" s="3">
        <v>136.84022300000001</v>
      </c>
      <c r="H106" s="3" t="s">
        <v>411</v>
      </c>
      <c r="I106" s="3"/>
      <c r="J106" s="3" t="s">
        <v>6671</v>
      </c>
      <c r="K106" s="3" t="s">
        <v>6490</v>
      </c>
      <c r="L106" s="3" t="s">
        <v>6624</v>
      </c>
      <c r="M106" s="3">
        <v>1</v>
      </c>
      <c r="N106" s="3"/>
      <c r="O106" s="3">
        <v>24</v>
      </c>
      <c r="P106" s="3"/>
      <c r="Q106" s="3"/>
      <c r="S106" s="3"/>
    </row>
    <row r="107" spans="1:19" ht="18" hidden="1" customHeight="1" x14ac:dyDescent="0.4">
      <c r="A107" s="2" t="s">
        <v>6818</v>
      </c>
      <c r="B107" s="3" t="s">
        <v>412</v>
      </c>
      <c r="C107" s="3" t="s">
        <v>413</v>
      </c>
      <c r="D107" s="3" t="s">
        <v>414</v>
      </c>
      <c r="E107" s="3"/>
      <c r="F107" s="3">
        <v>35.410966999999999</v>
      </c>
      <c r="G107" s="3">
        <v>136.71682000000001</v>
      </c>
      <c r="H107" s="3" t="s">
        <v>415</v>
      </c>
      <c r="I107" s="3"/>
      <c r="J107" s="3" t="s">
        <v>6671</v>
      </c>
      <c r="K107" s="3" t="s">
        <v>6490</v>
      </c>
      <c r="L107" s="3" t="s">
        <v>6624</v>
      </c>
      <c r="M107" s="3">
        <v>1</v>
      </c>
      <c r="N107" s="3"/>
      <c r="O107" s="3">
        <v>31</v>
      </c>
      <c r="P107" s="3"/>
      <c r="Q107" s="3"/>
      <c r="S107" s="3"/>
    </row>
    <row r="108" spans="1:19" ht="18" hidden="1" customHeight="1" x14ac:dyDescent="0.4">
      <c r="A108" s="2" t="s">
        <v>6819</v>
      </c>
      <c r="B108" s="3" t="s">
        <v>416</v>
      </c>
      <c r="C108" s="3" t="s">
        <v>417</v>
      </c>
      <c r="D108" s="3" t="s">
        <v>131</v>
      </c>
      <c r="E108" s="3"/>
      <c r="F108" s="3">
        <v>35.397306999999998</v>
      </c>
      <c r="G108" s="3">
        <v>136.77089699999999</v>
      </c>
      <c r="H108" s="3" t="s">
        <v>418</v>
      </c>
      <c r="I108" s="3"/>
      <c r="J108" s="3" t="s">
        <v>6671</v>
      </c>
      <c r="K108" s="3" t="s">
        <v>6490</v>
      </c>
      <c r="L108" s="3" t="s">
        <v>6624</v>
      </c>
      <c r="M108" s="3">
        <v>1</v>
      </c>
      <c r="N108" s="3"/>
      <c r="O108" s="3">
        <v>32</v>
      </c>
      <c r="P108" s="3"/>
      <c r="Q108" s="3"/>
      <c r="S108" s="3"/>
    </row>
    <row r="109" spans="1:19" ht="18" hidden="1" customHeight="1" x14ac:dyDescent="0.4">
      <c r="A109" s="2" t="s">
        <v>6820</v>
      </c>
      <c r="B109" s="3" t="s">
        <v>419</v>
      </c>
      <c r="C109" s="3" t="s">
        <v>420</v>
      </c>
      <c r="D109" s="3" t="s">
        <v>421</v>
      </c>
      <c r="E109" s="3"/>
      <c r="F109" s="3">
        <v>35.445732</v>
      </c>
      <c r="G109" s="3">
        <v>136.76930999999999</v>
      </c>
      <c r="H109" s="3" t="s">
        <v>422</v>
      </c>
      <c r="I109" s="3"/>
      <c r="J109" s="3" t="s">
        <v>6671</v>
      </c>
      <c r="K109" s="3" t="s">
        <v>6490</v>
      </c>
      <c r="L109" s="3" t="s">
        <v>6624</v>
      </c>
      <c r="M109" s="3">
        <v>1</v>
      </c>
      <c r="N109" s="3"/>
      <c r="O109" s="3">
        <v>41</v>
      </c>
      <c r="P109" s="3"/>
      <c r="Q109" s="3"/>
      <c r="S109" s="3"/>
    </row>
    <row r="110" spans="1:19" ht="18" hidden="1" customHeight="1" x14ac:dyDescent="0.4">
      <c r="A110" s="2" t="s">
        <v>6821</v>
      </c>
      <c r="B110" s="3" t="s">
        <v>423</v>
      </c>
      <c r="C110" s="3" t="s">
        <v>424</v>
      </c>
      <c r="D110" s="3" t="s">
        <v>139</v>
      </c>
      <c r="E110" s="3"/>
      <c r="F110" s="3">
        <v>35.439793999999999</v>
      </c>
      <c r="G110" s="3">
        <v>136.756224</v>
      </c>
      <c r="H110" s="3" t="s">
        <v>425</v>
      </c>
      <c r="I110" s="3"/>
      <c r="J110" s="3" t="s">
        <v>6671</v>
      </c>
      <c r="K110" s="3" t="s">
        <v>6490</v>
      </c>
      <c r="L110" s="3" t="s">
        <v>6624</v>
      </c>
      <c r="M110" s="3">
        <v>1</v>
      </c>
      <c r="N110" s="3"/>
      <c r="O110" s="3">
        <v>24</v>
      </c>
      <c r="P110" s="3"/>
      <c r="Q110" s="3"/>
      <c r="S110" s="3"/>
    </row>
    <row r="111" spans="1:19" ht="18" hidden="1" customHeight="1" x14ac:dyDescent="0.4">
      <c r="A111" s="2" t="s">
        <v>6822</v>
      </c>
      <c r="B111" s="3" t="s">
        <v>426</v>
      </c>
      <c r="C111" s="3" t="s">
        <v>427</v>
      </c>
      <c r="D111" s="3" t="s">
        <v>428</v>
      </c>
      <c r="E111" s="3"/>
      <c r="F111" s="3">
        <v>35.374099000000001</v>
      </c>
      <c r="G111" s="3">
        <v>136.70699999999999</v>
      </c>
      <c r="H111" s="3" t="s">
        <v>429</v>
      </c>
      <c r="I111" s="3"/>
      <c r="J111" s="3" t="s">
        <v>6671</v>
      </c>
      <c r="K111" s="3" t="s">
        <v>6490</v>
      </c>
      <c r="L111" s="3" t="s">
        <v>6624</v>
      </c>
      <c r="M111" s="3">
        <v>1</v>
      </c>
      <c r="N111" s="3"/>
      <c r="O111" s="3">
        <v>22</v>
      </c>
      <c r="P111" s="3"/>
      <c r="Q111" s="3"/>
      <c r="S111" s="3"/>
    </row>
    <row r="112" spans="1:19" ht="18" hidden="1" customHeight="1" x14ac:dyDescent="0.4">
      <c r="A112" s="2" t="s">
        <v>6823</v>
      </c>
      <c r="B112" s="3" t="s">
        <v>430</v>
      </c>
      <c r="C112" s="3" t="s">
        <v>431</v>
      </c>
      <c r="D112" s="3" t="s">
        <v>432</v>
      </c>
      <c r="E112" s="3"/>
      <c r="F112" s="3">
        <v>35.452894999999998</v>
      </c>
      <c r="G112" s="3">
        <v>136.839541</v>
      </c>
      <c r="H112" s="3" t="s">
        <v>433</v>
      </c>
      <c r="I112" s="3"/>
      <c r="J112" s="3" t="s">
        <v>6671</v>
      </c>
      <c r="K112" s="3" t="s">
        <v>6490</v>
      </c>
      <c r="L112" s="3" t="s">
        <v>6624</v>
      </c>
      <c r="M112" s="3">
        <v>1</v>
      </c>
      <c r="N112" s="3"/>
      <c r="O112" s="3">
        <v>43</v>
      </c>
      <c r="P112" s="3"/>
      <c r="Q112" s="3"/>
      <c r="S112" s="3"/>
    </row>
    <row r="113" spans="1:19" ht="18" hidden="1" customHeight="1" x14ac:dyDescent="0.4">
      <c r="A113" s="2" t="s">
        <v>6824</v>
      </c>
      <c r="B113" s="3" t="s">
        <v>434</v>
      </c>
      <c r="C113" s="3" t="s">
        <v>435</v>
      </c>
      <c r="D113" s="3" t="s">
        <v>436</v>
      </c>
      <c r="E113" s="3"/>
      <c r="F113" s="3">
        <v>35.417290999999999</v>
      </c>
      <c r="G113" s="3">
        <v>136.70588000000001</v>
      </c>
      <c r="H113" s="3" t="s">
        <v>437</v>
      </c>
      <c r="I113" s="3"/>
      <c r="J113" s="3" t="s">
        <v>6671</v>
      </c>
      <c r="K113" s="3" t="s">
        <v>6490</v>
      </c>
      <c r="L113" s="3" t="s">
        <v>6624</v>
      </c>
      <c r="M113" s="3">
        <v>1</v>
      </c>
      <c r="N113" s="3"/>
      <c r="O113" s="3">
        <v>24</v>
      </c>
      <c r="P113" s="3"/>
      <c r="Q113" s="3"/>
      <c r="S113" s="3"/>
    </row>
    <row r="114" spans="1:19" ht="18" hidden="1" customHeight="1" x14ac:dyDescent="0.4">
      <c r="A114" s="2" t="s">
        <v>6825</v>
      </c>
      <c r="B114" s="3" t="s">
        <v>438</v>
      </c>
      <c r="C114" s="3" t="s">
        <v>439</v>
      </c>
      <c r="D114" s="3" t="s">
        <v>155</v>
      </c>
      <c r="E114" s="3"/>
      <c r="F114" s="3">
        <v>35.490512000000003</v>
      </c>
      <c r="G114" s="3">
        <v>136.825962</v>
      </c>
      <c r="H114" s="3" t="s">
        <v>440</v>
      </c>
      <c r="I114" s="3"/>
      <c r="J114" s="3" t="s">
        <v>6671</v>
      </c>
      <c r="K114" s="3" t="s">
        <v>6490</v>
      </c>
      <c r="L114" s="3" t="s">
        <v>6624</v>
      </c>
      <c r="M114" s="3">
        <v>1</v>
      </c>
      <c r="N114" s="3"/>
      <c r="O114" s="3">
        <v>24</v>
      </c>
      <c r="P114" s="3"/>
      <c r="Q114" s="3"/>
      <c r="S114" s="3"/>
    </row>
    <row r="115" spans="1:19" ht="18" hidden="1" customHeight="1" x14ac:dyDescent="0.4">
      <c r="A115" s="2" t="s">
        <v>6826</v>
      </c>
      <c r="B115" s="3" t="s">
        <v>441</v>
      </c>
      <c r="C115" s="3" t="s">
        <v>442</v>
      </c>
      <c r="D115" s="3" t="s">
        <v>159</v>
      </c>
      <c r="E115" s="3"/>
      <c r="F115" s="3">
        <v>35.503912999999997</v>
      </c>
      <c r="G115" s="3">
        <v>136.83299099999999</v>
      </c>
      <c r="H115" s="3" t="s">
        <v>443</v>
      </c>
      <c r="I115" s="3"/>
      <c r="J115" s="3" t="s">
        <v>6671</v>
      </c>
      <c r="K115" s="3" t="s">
        <v>6490</v>
      </c>
      <c r="L115" s="3" t="s">
        <v>6624</v>
      </c>
      <c r="M115" s="3">
        <v>1</v>
      </c>
      <c r="N115" s="3"/>
      <c r="O115" s="3">
        <v>28</v>
      </c>
      <c r="P115" s="3"/>
      <c r="Q115" s="3"/>
      <c r="S115" s="3"/>
    </row>
    <row r="116" spans="1:19" ht="18" hidden="1" customHeight="1" x14ac:dyDescent="0.4">
      <c r="A116" s="2" t="s">
        <v>6827</v>
      </c>
      <c r="B116" s="3" t="s">
        <v>444</v>
      </c>
      <c r="C116" s="3" t="s">
        <v>445</v>
      </c>
      <c r="D116" s="3" t="s">
        <v>446</v>
      </c>
      <c r="E116" s="3"/>
      <c r="F116" s="3">
        <v>35.502668</v>
      </c>
      <c r="G116" s="3">
        <v>136.702887</v>
      </c>
      <c r="H116" s="3" t="s">
        <v>447</v>
      </c>
      <c r="I116" s="3"/>
      <c r="J116" s="3" t="s">
        <v>6671</v>
      </c>
      <c r="K116" s="3" t="s">
        <v>6490</v>
      </c>
      <c r="L116" s="3" t="s">
        <v>6624</v>
      </c>
      <c r="M116" s="3">
        <v>1</v>
      </c>
      <c r="N116" s="3"/>
      <c r="O116" s="3">
        <v>43</v>
      </c>
      <c r="P116" s="3"/>
      <c r="Q116" s="3"/>
      <c r="S116" s="3"/>
    </row>
    <row r="117" spans="1:19" ht="18" hidden="1" customHeight="1" x14ac:dyDescent="0.4">
      <c r="A117" s="2" t="s">
        <v>6828</v>
      </c>
      <c r="B117" s="3" t="s">
        <v>448</v>
      </c>
      <c r="C117" s="3" t="s">
        <v>449</v>
      </c>
      <c r="D117" s="3" t="s">
        <v>450</v>
      </c>
      <c r="E117" s="3"/>
      <c r="F117" s="3">
        <v>35.462974000000003</v>
      </c>
      <c r="G117" s="3">
        <v>136.82441800000001</v>
      </c>
      <c r="H117" s="3" t="s">
        <v>451</v>
      </c>
      <c r="I117" s="3"/>
      <c r="J117" s="3" t="s">
        <v>6671</v>
      </c>
      <c r="K117" s="3" t="s">
        <v>6490</v>
      </c>
      <c r="L117" s="3" t="s">
        <v>6624</v>
      </c>
      <c r="M117" s="3">
        <v>1</v>
      </c>
      <c r="N117" s="3"/>
      <c r="O117" s="3">
        <v>24</v>
      </c>
      <c r="P117" s="3"/>
      <c r="Q117" s="3"/>
      <c r="S117" s="3"/>
    </row>
    <row r="118" spans="1:19" ht="18" hidden="1" customHeight="1" x14ac:dyDescent="0.4">
      <c r="A118" s="2" t="s">
        <v>6829</v>
      </c>
      <c r="B118" s="3" t="s">
        <v>452</v>
      </c>
      <c r="C118" s="3" t="s">
        <v>453</v>
      </c>
      <c r="D118" s="3" t="s">
        <v>454</v>
      </c>
      <c r="E118" s="3"/>
      <c r="F118" s="3">
        <v>35.449793</v>
      </c>
      <c r="G118" s="3">
        <v>136.780855</v>
      </c>
      <c r="H118" s="3" t="s">
        <v>455</v>
      </c>
      <c r="I118" s="3"/>
      <c r="J118" s="3" t="s">
        <v>6671</v>
      </c>
      <c r="K118" s="3" t="s">
        <v>6490</v>
      </c>
      <c r="L118" s="3" t="s">
        <v>6624</v>
      </c>
      <c r="M118" s="3">
        <v>1</v>
      </c>
      <c r="N118" s="3"/>
      <c r="O118" s="3">
        <v>21</v>
      </c>
      <c r="P118" s="3"/>
      <c r="Q118" s="3"/>
      <c r="S118" s="3"/>
    </row>
    <row r="119" spans="1:19" ht="18" hidden="1" customHeight="1" x14ac:dyDescent="0.4">
      <c r="A119" s="2" t="s">
        <v>6830</v>
      </c>
      <c r="B119" s="3" t="s">
        <v>456</v>
      </c>
      <c r="C119" s="3" t="s">
        <v>457</v>
      </c>
      <c r="D119" s="3" t="s">
        <v>179</v>
      </c>
      <c r="E119" s="3"/>
      <c r="F119" s="3">
        <v>35.412486999999999</v>
      </c>
      <c r="G119" s="3">
        <v>136.788658</v>
      </c>
      <c r="H119" s="3" t="s">
        <v>458</v>
      </c>
      <c r="I119" s="3"/>
      <c r="J119" s="3" t="s">
        <v>6671</v>
      </c>
      <c r="K119" s="3" t="s">
        <v>6490</v>
      </c>
      <c r="L119" s="3" t="s">
        <v>6624</v>
      </c>
      <c r="M119" s="3">
        <v>1</v>
      </c>
      <c r="N119" s="3"/>
      <c r="O119" s="3">
        <v>25</v>
      </c>
      <c r="P119" s="3"/>
      <c r="Q119" s="3"/>
      <c r="S119" s="3"/>
    </row>
    <row r="120" spans="1:19" ht="18" hidden="1" customHeight="1" x14ac:dyDescent="0.4">
      <c r="A120" s="2" t="s">
        <v>6831</v>
      </c>
      <c r="B120" s="3" t="s">
        <v>459</v>
      </c>
      <c r="C120" s="3" t="s">
        <v>460</v>
      </c>
      <c r="D120" s="3" t="s">
        <v>461</v>
      </c>
      <c r="E120" s="3"/>
      <c r="F120" s="3">
        <v>35.459232</v>
      </c>
      <c r="G120" s="3">
        <v>136.86370400000001</v>
      </c>
      <c r="H120" s="3" t="s">
        <v>462</v>
      </c>
      <c r="I120" s="3"/>
      <c r="J120" s="3" t="s">
        <v>6671</v>
      </c>
      <c r="K120" s="3" t="s">
        <v>6490</v>
      </c>
      <c r="L120" s="3" t="s">
        <v>6624</v>
      </c>
      <c r="M120" s="3">
        <v>1</v>
      </c>
      <c r="N120" s="3"/>
      <c r="O120" s="3">
        <v>21</v>
      </c>
      <c r="P120" s="3"/>
      <c r="Q120" s="3"/>
      <c r="S120" s="3"/>
    </row>
    <row r="121" spans="1:19" ht="18" hidden="1" customHeight="1" x14ac:dyDescent="0.4">
      <c r="A121" s="2" t="s">
        <v>6832</v>
      </c>
      <c r="B121" s="3" t="s">
        <v>463</v>
      </c>
      <c r="C121" s="3" t="s">
        <v>464</v>
      </c>
      <c r="D121" s="3" t="s">
        <v>187</v>
      </c>
      <c r="E121" s="3"/>
      <c r="F121" s="3">
        <v>35.484087000000002</v>
      </c>
      <c r="G121" s="3">
        <v>136.780642</v>
      </c>
      <c r="H121" s="3" t="s">
        <v>465</v>
      </c>
      <c r="I121" s="3"/>
      <c r="J121" s="3" t="s">
        <v>6671</v>
      </c>
      <c r="K121" s="3" t="s">
        <v>6490</v>
      </c>
      <c r="L121" s="3" t="s">
        <v>6624</v>
      </c>
      <c r="M121" s="3">
        <v>1</v>
      </c>
      <c r="N121" s="3"/>
      <c r="O121" s="3">
        <v>22</v>
      </c>
      <c r="P121" s="3"/>
      <c r="Q121" s="3"/>
      <c r="S121" s="3"/>
    </row>
    <row r="122" spans="1:19" ht="18" hidden="1" customHeight="1" x14ac:dyDescent="0.4">
      <c r="A122" s="2" t="s">
        <v>6833</v>
      </c>
      <c r="B122" s="3" t="s">
        <v>466</v>
      </c>
      <c r="C122" s="3" t="s">
        <v>467</v>
      </c>
      <c r="D122" s="3" t="s">
        <v>468</v>
      </c>
      <c r="E122" s="3"/>
      <c r="F122" s="3">
        <v>35.454779000000002</v>
      </c>
      <c r="G122" s="3">
        <v>136.86294799999999</v>
      </c>
      <c r="H122" s="3" t="s">
        <v>469</v>
      </c>
      <c r="I122" s="3"/>
      <c r="J122" s="3" t="s">
        <v>6671</v>
      </c>
      <c r="K122" s="3" t="s">
        <v>6490</v>
      </c>
      <c r="L122" s="3" t="s">
        <v>6624</v>
      </c>
      <c r="M122" s="3">
        <v>1</v>
      </c>
      <c r="N122" s="3"/>
      <c r="O122" s="3">
        <v>22</v>
      </c>
      <c r="P122" s="3"/>
      <c r="Q122" s="3"/>
      <c r="S122" s="3"/>
    </row>
    <row r="123" spans="1:19" ht="18" hidden="1" customHeight="1" x14ac:dyDescent="0.4">
      <c r="A123" s="2" t="s">
        <v>6834</v>
      </c>
      <c r="B123" s="3" t="s">
        <v>470</v>
      </c>
      <c r="C123" s="3" t="s">
        <v>471</v>
      </c>
      <c r="D123" s="3" t="s">
        <v>191</v>
      </c>
      <c r="E123" s="3"/>
      <c r="F123" s="3">
        <v>35.411887</v>
      </c>
      <c r="G123" s="3">
        <v>136.81228300000001</v>
      </c>
      <c r="H123" s="3" t="s">
        <v>472</v>
      </c>
      <c r="I123" s="3"/>
      <c r="J123" s="3" t="s">
        <v>6671</v>
      </c>
      <c r="K123" s="3" t="s">
        <v>6490</v>
      </c>
      <c r="L123" s="3" t="s">
        <v>6624</v>
      </c>
      <c r="M123" s="3">
        <v>1</v>
      </c>
      <c r="N123" s="3"/>
      <c r="O123" s="3">
        <v>24</v>
      </c>
      <c r="P123" s="3"/>
      <c r="Q123" s="3"/>
      <c r="S123" s="3"/>
    </row>
    <row r="124" spans="1:19" ht="18" hidden="1" customHeight="1" x14ac:dyDescent="0.4">
      <c r="A124" s="2" t="s">
        <v>6835</v>
      </c>
      <c r="B124" s="3" t="s">
        <v>473</v>
      </c>
      <c r="C124" s="3" t="s">
        <v>474</v>
      </c>
      <c r="D124" s="3" t="s">
        <v>475</v>
      </c>
      <c r="E124" s="3"/>
      <c r="F124" s="3">
        <v>35.365775999999997</v>
      </c>
      <c r="G124" s="3">
        <v>136.73737199999999</v>
      </c>
      <c r="H124" s="3" t="s">
        <v>476</v>
      </c>
      <c r="I124" s="3"/>
      <c r="J124" s="3" t="s">
        <v>6671</v>
      </c>
      <c r="K124" s="3" t="s">
        <v>6490</v>
      </c>
      <c r="L124" s="3" t="s">
        <v>6624</v>
      </c>
      <c r="M124" s="3">
        <v>1</v>
      </c>
      <c r="N124" s="3"/>
      <c r="O124" s="3">
        <v>123</v>
      </c>
      <c r="P124" s="3"/>
      <c r="Q124" s="3"/>
      <c r="S124" s="3"/>
    </row>
    <row r="125" spans="1:19" ht="18" hidden="1" customHeight="1" x14ac:dyDescent="0.4">
      <c r="A125" s="2" t="s">
        <v>6836</v>
      </c>
      <c r="B125" s="3" t="s">
        <v>477</v>
      </c>
      <c r="C125" s="3" t="s">
        <v>478</v>
      </c>
      <c r="D125" s="3" t="s">
        <v>479</v>
      </c>
      <c r="E125" s="3"/>
      <c r="F125" s="3">
        <v>35.450011000000003</v>
      </c>
      <c r="G125" s="3">
        <v>136.847905</v>
      </c>
      <c r="H125" s="3" t="s">
        <v>480</v>
      </c>
      <c r="I125" s="3"/>
      <c r="J125" s="3" t="s">
        <v>6671</v>
      </c>
      <c r="K125" s="3" t="s">
        <v>6490</v>
      </c>
      <c r="L125" s="3" t="s">
        <v>6624</v>
      </c>
      <c r="M125" s="3">
        <v>1</v>
      </c>
      <c r="N125" s="3"/>
      <c r="O125" s="3">
        <v>149</v>
      </c>
      <c r="P125" s="3"/>
      <c r="Q125" s="3"/>
      <c r="S125" s="3"/>
    </row>
    <row r="126" spans="1:19" ht="18" hidden="1" customHeight="1" x14ac:dyDescent="0.4">
      <c r="A126" s="2" t="s">
        <v>6837</v>
      </c>
      <c r="B126" s="3" t="s">
        <v>481</v>
      </c>
      <c r="C126" s="3" t="s">
        <v>482</v>
      </c>
      <c r="D126" s="3" t="s">
        <v>483</v>
      </c>
      <c r="E126" s="3"/>
      <c r="F126" s="3">
        <v>35.457265</v>
      </c>
      <c r="G126" s="3">
        <v>136.71379899999999</v>
      </c>
      <c r="H126" s="3" t="s">
        <v>484</v>
      </c>
      <c r="I126" s="3"/>
      <c r="J126" s="3" t="s">
        <v>6671</v>
      </c>
      <c r="K126" s="3" t="s">
        <v>6490</v>
      </c>
      <c r="L126" s="3" t="s">
        <v>6624</v>
      </c>
      <c r="M126" s="3">
        <v>1</v>
      </c>
      <c r="N126" s="3"/>
      <c r="O126" s="3">
        <v>108</v>
      </c>
      <c r="P126" s="3"/>
      <c r="Q126" s="3"/>
      <c r="S126" s="3"/>
    </row>
    <row r="127" spans="1:19" ht="18" hidden="1" customHeight="1" x14ac:dyDescent="0.4">
      <c r="A127" s="2" t="s">
        <v>6838</v>
      </c>
      <c r="B127" s="3" t="s">
        <v>485</v>
      </c>
      <c r="C127" s="3" t="s">
        <v>486</v>
      </c>
      <c r="D127" s="3" t="s">
        <v>487</v>
      </c>
      <c r="E127" s="3"/>
      <c r="F127" s="3">
        <v>35.459474</v>
      </c>
      <c r="G127" s="3">
        <v>136.772693</v>
      </c>
      <c r="H127" s="3" t="s">
        <v>488</v>
      </c>
      <c r="I127" s="3"/>
      <c r="J127" s="3" t="s">
        <v>6671</v>
      </c>
      <c r="K127" s="3" t="s">
        <v>6490</v>
      </c>
      <c r="L127" s="3" t="s">
        <v>6624</v>
      </c>
      <c r="M127" s="3">
        <v>1</v>
      </c>
      <c r="N127" s="3"/>
      <c r="O127" s="3">
        <v>138</v>
      </c>
      <c r="P127" s="3"/>
      <c r="Q127" s="3"/>
      <c r="S127" s="3"/>
    </row>
    <row r="128" spans="1:19" ht="18" hidden="1" customHeight="1" x14ac:dyDescent="0.4">
      <c r="A128" s="2" t="s">
        <v>6839</v>
      </c>
      <c r="B128" s="3" t="s">
        <v>489</v>
      </c>
      <c r="C128" s="3" t="s">
        <v>490</v>
      </c>
      <c r="D128" s="3" t="s">
        <v>491</v>
      </c>
      <c r="E128" s="3"/>
      <c r="F128" s="3">
        <v>35.397582999999997</v>
      </c>
      <c r="G128" s="3">
        <v>136.760898</v>
      </c>
      <c r="H128" s="3" t="s">
        <v>492</v>
      </c>
      <c r="I128" s="3"/>
      <c r="J128" s="3" t="s">
        <v>6671</v>
      </c>
      <c r="K128" s="3" t="s">
        <v>6490</v>
      </c>
      <c r="L128" s="3" t="s">
        <v>6624</v>
      </c>
      <c r="M128" s="3">
        <v>1</v>
      </c>
      <c r="N128" s="3"/>
      <c r="O128" s="3">
        <v>144</v>
      </c>
      <c r="P128" s="3"/>
      <c r="Q128" s="3"/>
      <c r="S128" s="3"/>
    </row>
    <row r="129" spans="1:19" ht="18" hidden="1" customHeight="1" x14ac:dyDescent="0.4">
      <c r="A129" s="2" t="s">
        <v>6840</v>
      </c>
      <c r="B129" s="3" t="s">
        <v>493</v>
      </c>
      <c r="C129" s="3" t="s">
        <v>494</v>
      </c>
      <c r="D129" s="3" t="s">
        <v>495</v>
      </c>
      <c r="E129" s="3"/>
      <c r="F129" s="3">
        <v>35.436300000000003</v>
      </c>
      <c r="G129" s="3">
        <v>136.745409</v>
      </c>
      <c r="H129" s="3" t="s">
        <v>496</v>
      </c>
      <c r="I129" s="3"/>
      <c r="J129" s="3" t="s">
        <v>6671</v>
      </c>
      <c r="K129" s="3" t="s">
        <v>6490</v>
      </c>
      <c r="L129" s="3" t="s">
        <v>6624</v>
      </c>
      <c r="M129" s="3">
        <v>1</v>
      </c>
      <c r="N129" s="3"/>
      <c r="O129" s="3">
        <v>98</v>
      </c>
      <c r="P129" s="3"/>
      <c r="Q129" s="3"/>
      <c r="S129" s="3"/>
    </row>
    <row r="130" spans="1:19" ht="18" hidden="1" customHeight="1" x14ac:dyDescent="0.4">
      <c r="A130" s="2" t="s">
        <v>6841</v>
      </c>
      <c r="B130" s="3" t="s">
        <v>497</v>
      </c>
      <c r="C130" s="3" t="s">
        <v>498</v>
      </c>
      <c r="D130" s="3" t="s">
        <v>499</v>
      </c>
      <c r="E130" s="3"/>
      <c r="F130" s="3">
        <v>35.408507</v>
      </c>
      <c r="G130" s="3">
        <v>136.79579100000001</v>
      </c>
      <c r="H130" s="3" t="s">
        <v>500</v>
      </c>
      <c r="I130" s="3"/>
      <c r="J130" s="3" t="s">
        <v>6671</v>
      </c>
      <c r="K130" s="3" t="s">
        <v>6490</v>
      </c>
      <c r="L130" s="3" t="s">
        <v>6624</v>
      </c>
      <c r="M130" s="3">
        <v>1</v>
      </c>
      <c r="N130" s="3"/>
      <c r="O130" s="3">
        <v>135</v>
      </c>
      <c r="P130" s="3"/>
      <c r="Q130" s="3"/>
      <c r="S130" s="3"/>
    </row>
    <row r="131" spans="1:19" ht="18" hidden="1" customHeight="1" x14ac:dyDescent="0.4">
      <c r="A131" s="2" t="s">
        <v>6842</v>
      </c>
      <c r="B131" s="3" t="s">
        <v>501</v>
      </c>
      <c r="C131" s="3" t="s">
        <v>502</v>
      </c>
      <c r="D131" s="3" t="s">
        <v>503</v>
      </c>
      <c r="E131" s="3"/>
      <c r="F131" s="3">
        <v>35.399270999999999</v>
      </c>
      <c r="G131" s="3">
        <v>136.721563</v>
      </c>
      <c r="H131" s="3" t="s">
        <v>504</v>
      </c>
      <c r="I131" s="3"/>
      <c r="J131" s="3" t="s">
        <v>6671</v>
      </c>
      <c r="K131" s="3" t="s">
        <v>6490</v>
      </c>
      <c r="L131" s="3" t="s">
        <v>6624</v>
      </c>
      <c r="M131" s="3">
        <v>1</v>
      </c>
      <c r="N131" s="3"/>
      <c r="O131" s="3">
        <v>159</v>
      </c>
      <c r="P131" s="3"/>
      <c r="Q131" s="3"/>
      <c r="S131" s="3"/>
    </row>
    <row r="132" spans="1:19" ht="18" hidden="1" customHeight="1" x14ac:dyDescent="0.4">
      <c r="A132" s="2" t="s">
        <v>6843</v>
      </c>
      <c r="B132" s="3" t="s">
        <v>505</v>
      </c>
      <c r="C132" s="3" t="s">
        <v>506</v>
      </c>
      <c r="D132" s="3" t="s">
        <v>507</v>
      </c>
      <c r="E132" s="3"/>
      <c r="F132" s="3">
        <v>35.479190000000003</v>
      </c>
      <c r="G132" s="3">
        <v>136.82574500000001</v>
      </c>
      <c r="H132" s="3" t="s">
        <v>508</v>
      </c>
      <c r="I132" s="3"/>
      <c r="J132" s="3" t="s">
        <v>6671</v>
      </c>
      <c r="K132" s="3" t="s">
        <v>6490</v>
      </c>
      <c r="L132" s="3" t="s">
        <v>6624</v>
      </c>
      <c r="M132" s="3">
        <v>1</v>
      </c>
      <c r="N132" s="3"/>
      <c r="O132" s="3">
        <v>114</v>
      </c>
      <c r="P132" s="3"/>
      <c r="Q132" s="3"/>
      <c r="S132" s="3"/>
    </row>
    <row r="133" spans="1:19" ht="18" hidden="1" customHeight="1" x14ac:dyDescent="0.4">
      <c r="A133" s="2" t="s">
        <v>6844</v>
      </c>
      <c r="B133" s="3" t="s">
        <v>509</v>
      </c>
      <c r="C133" s="3" t="s">
        <v>510</v>
      </c>
      <c r="D133" s="3" t="s">
        <v>511</v>
      </c>
      <c r="E133" s="3"/>
      <c r="F133" s="3">
        <v>35.359523000000003</v>
      </c>
      <c r="G133" s="3">
        <v>136.72211899999999</v>
      </c>
      <c r="H133" s="3" t="s">
        <v>512</v>
      </c>
      <c r="I133" s="3"/>
      <c r="J133" s="3" t="s">
        <v>6671</v>
      </c>
      <c r="K133" s="3" t="s">
        <v>6490</v>
      </c>
      <c r="L133" s="3" t="s">
        <v>6624</v>
      </c>
      <c r="M133" s="3">
        <v>1</v>
      </c>
      <c r="N133" s="3"/>
      <c r="O133" s="3">
        <v>25</v>
      </c>
      <c r="P133" s="3"/>
      <c r="Q133" s="3"/>
      <c r="S133" s="3"/>
    </row>
    <row r="134" spans="1:19" ht="18" hidden="1" customHeight="1" x14ac:dyDescent="0.4">
      <c r="A134" s="2" t="s">
        <v>6845</v>
      </c>
      <c r="B134" s="3" t="s">
        <v>513</v>
      </c>
      <c r="C134" s="3" t="s">
        <v>514</v>
      </c>
      <c r="D134" s="3" t="s">
        <v>515</v>
      </c>
      <c r="E134" s="3"/>
      <c r="F134" s="3">
        <v>35.356794999999998</v>
      </c>
      <c r="G134" s="3">
        <v>136.710725</v>
      </c>
      <c r="H134" s="3" t="s">
        <v>516</v>
      </c>
      <c r="I134" s="3"/>
      <c r="J134" s="3" t="s">
        <v>6671</v>
      </c>
      <c r="K134" s="3" t="s">
        <v>6490</v>
      </c>
      <c r="L134" s="3" t="s">
        <v>6624</v>
      </c>
      <c r="M134" s="3">
        <v>1</v>
      </c>
      <c r="N134" s="3"/>
      <c r="O134" s="3">
        <v>21</v>
      </c>
      <c r="P134" s="3"/>
      <c r="Q134" s="3"/>
      <c r="S134" s="3"/>
    </row>
    <row r="135" spans="1:19" ht="18" hidden="1" customHeight="1" x14ac:dyDescent="0.4">
      <c r="A135" s="2" t="s">
        <v>6846</v>
      </c>
      <c r="B135" s="3" t="s">
        <v>517</v>
      </c>
      <c r="C135" s="3" t="s">
        <v>518</v>
      </c>
      <c r="D135" s="3" t="s">
        <v>519</v>
      </c>
      <c r="E135" s="3"/>
      <c r="F135" s="3">
        <v>35.365777999999999</v>
      </c>
      <c r="G135" s="3">
        <v>136.752849</v>
      </c>
      <c r="H135" s="3" t="s">
        <v>520</v>
      </c>
      <c r="I135" s="3"/>
      <c r="J135" s="3" t="s">
        <v>6671</v>
      </c>
      <c r="K135" s="3" t="s">
        <v>6490</v>
      </c>
      <c r="L135" s="3" t="s">
        <v>6624</v>
      </c>
      <c r="M135" s="3">
        <v>1</v>
      </c>
      <c r="N135" s="3"/>
      <c r="O135" s="3">
        <v>25</v>
      </c>
      <c r="P135" s="3"/>
      <c r="Q135" s="3"/>
      <c r="S135" s="3"/>
    </row>
    <row r="136" spans="1:19" ht="18" hidden="1" customHeight="1" x14ac:dyDescent="0.4">
      <c r="A136" s="2" t="s">
        <v>6847</v>
      </c>
      <c r="B136" s="3" t="s">
        <v>521</v>
      </c>
      <c r="C136" s="3" t="s">
        <v>522</v>
      </c>
      <c r="D136" s="3" t="s">
        <v>523</v>
      </c>
      <c r="E136" s="3"/>
      <c r="F136" s="3">
        <v>35.365268</v>
      </c>
      <c r="G136" s="3">
        <v>136.74485000000001</v>
      </c>
      <c r="H136" s="3" t="s">
        <v>524</v>
      </c>
      <c r="I136" s="3"/>
      <c r="J136" s="3" t="s">
        <v>6671</v>
      </c>
      <c r="K136" s="3" t="s">
        <v>6490</v>
      </c>
      <c r="L136" s="3" t="s">
        <v>6624</v>
      </c>
      <c r="M136" s="3">
        <v>1</v>
      </c>
      <c r="N136" s="3"/>
      <c r="O136" s="3">
        <v>23</v>
      </c>
      <c r="P136" s="3"/>
      <c r="Q136" s="3"/>
      <c r="S136" s="3"/>
    </row>
    <row r="137" spans="1:19" ht="18" hidden="1" customHeight="1" x14ac:dyDescent="0.4">
      <c r="A137" s="2" t="s">
        <v>6848</v>
      </c>
      <c r="B137" s="3" t="s">
        <v>525</v>
      </c>
      <c r="C137" s="3" t="s">
        <v>526</v>
      </c>
      <c r="D137" s="3" t="s">
        <v>527</v>
      </c>
      <c r="E137" s="3"/>
      <c r="F137" s="3">
        <v>35.367027999999998</v>
      </c>
      <c r="G137" s="3">
        <v>136.734713</v>
      </c>
      <c r="H137" s="3" t="s">
        <v>528</v>
      </c>
      <c r="I137" s="3"/>
      <c r="J137" s="3" t="s">
        <v>6671</v>
      </c>
      <c r="K137" s="3" t="s">
        <v>6490</v>
      </c>
      <c r="L137" s="3" t="s">
        <v>6624</v>
      </c>
      <c r="M137" s="3">
        <v>1</v>
      </c>
      <c r="N137" s="3"/>
      <c r="O137" s="3">
        <v>24</v>
      </c>
      <c r="P137" s="3"/>
      <c r="Q137" s="3"/>
      <c r="S137" s="3"/>
    </row>
    <row r="138" spans="1:19" ht="18" hidden="1" customHeight="1" x14ac:dyDescent="0.4">
      <c r="A138" s="2" t="s">
        <v>6849</v>
      </c>
      <c r="B138" s="3" t="s">
        <v>529</v>
      </c>
      <c r="C138" s="3" t="s">
        <v>530</v>
      </c>
      <c r="D138" s="3" t="s">
        <v>531</v>
      </c>
      <c r="E138" s="3"/>
      <c r="F138" s="3">
        <v>35.362414999999999</v>
      </c>
      <c r="G138" s="3">
        <v>136.73320699999999</v>
      </c>
      <c r="H138" s="3" t="s">
        <v>532</v>
      </c>
      <c r="I138" s="3"/>
      <c r="J138" s="3" t="s">
        <v>6671</v>
      </c>
      <c r="K138" s="3" t="s">
        <v>6490</v>
      </c>
      <c r="L138" s="3" t="s">
        <v>6624</v>
      </c>
      <c r="M138" s="3">
        <v>1</v>
      </c>
      <c r="N138" s="3"/>
      <c r="O138" s="3">
        <v>27</v>
      </c>
      <c r="P138" s="3"/>
      <c r="Q138" s="3"/>
      <c r="S138" s="3"/>
    </row>
    <row r="139" spans="1:19" ht="18" hidden="1" customHeight="1" x14ac:dyDescent="0.4">
      <c r="A139" s="2" t="s">
        <v>6850</v>
      </c>
      <c r="B139" s="3" t="s">
        <v>533</v>
      </c>
      <c r="C139" s="3" t="s">
        <v>534</v>
      </c>
      <c r="D139" s="3" t="s">
        <v>535</v>
      </c>
      <c r="E139" s="3"/>
      <c r="F139" s="3">
        <v>35.371242000000002</v>
      </c>
      <c r="G139" s="3">
        <v>136.72142400000001</v>
      </c>
      <c r="H139" s="3" t="s">
        <v>536</v>
      </c>
      <c r="I139" s="3"/>
      <c r="J139" s="3" t="s">
        <v>6671</v>
      </c>
      <c r="K139" s="3" t="s">
        <v>6490</v>
      </c>
      <c r="L139" s="3" t="s">
        <v>6624</v>
      </c>
      <c r="M139" s="3">
        <v>1</v>
      </c>
      <c r="N139" s="3"/>
      <c r="O139" s="3">
        <v>25</v>
      </c>
      <c r="P139" s="3"/>
      <c r="Q139" s="3"/>
      <c r="S139" s="3"/>
    </row>
    <row r="140" spans="1:19" ht="18" hidden="1" customHeight="1" x14ac:dyDescent="0.4">
      <c r="A140" s="2" t="s">
        <v>6851</v>
      </c>
      <c r="B140" s="3" t="s">
        <v>5050</v>
      </c>
      <c r="C140" s="3" t="s">
        <v>537</v>
      </c>
      <c r="D140" s="3" t="s">
        <v>538</v>
      </c>
      <c r="E140" s="3"/>
      <c r="F140" s="3">
        <v>35.364308000000001</v>
      </c>
      <c r="G140" s="3">
        <v>136.71857800000001</v>
      </c>
      <c r="H140" s="3" t="s">
        <v>539</v>
      </c>
      <c r="I140" s="3"/>
      <c r="J140" s="3" t="s">
        <v>6671</v>
      </c>
      <c r="K140" s="3" t="s">
        <v>6490</v>
      </c>
      <c r="L140" s="3" t="s">
        <v>6624</v>
      </c>
      <c r="M140" s="3">
        <v>1</v>
      </c>
      <c r="N140" s="3"/>
      <c r="O140" s="3">
        <v>224</v>
      </c>
      <c r="P140" s="3"/>
      <c r="Q140" s="3"/>
      <c r="S140" s="3"/>
    </row>
    <row r="141" spans="1:19" ht="18" hidden="1" customHeight="1" x14ac:dyDescent="0.4">
      <c r="A141" s="2" t="s">
        <v>6852</v>
      </c>
      <c r="B141" s="3" t="s">
        <v>6158</v>
      </c>
      <c r="C141" s="3" t="s">
        <v>6491</v>
      </c>
      <c r="D141" s="3" t="s">
        <v>308</v>
      </c>
      <c r="E141" s="3"/>
      <c r="F141" s="3">
        <v>35.423985999999999</v>
      </c>
      <c r="G141" s="3">
        <v>136.757442</v>
      </c>
      <c r="H141" s="3" t="s">
        <v>540</v>
      </c>
      <c r="I141" s="3"/>
      <c r="J141" s="3" t="s">
        <v>6671</v>
      </c>
      <c r="K141" s="3" t="s">
        <v>6490</v>
      </c>
      <c r="L141" s="3" t="s">
        <v>6624</v>
      </c>
      <c r="M141" s="3">
        <v>1</v>
      </c>
      <c r="N141" s="3"/>
      <c r="O141" s="3">
        <v>265</v>
      </c>
      <c r="P141" s="3"/>
      <c r="Q141" s="3"/>
      <c r="S141" s="3"/>
    </row>
    <row r="142" spans="1:19" ht="18" hidden="1" customHeight="1" x14ac:dyDescent="0.4">
      <c r="A142" s="2" t="s">
        <v>6853</v>
      </c>
      <c r="B142" s="3" t="s">
        <v>541</v>
      </c>
      <c r="C142" s="3" t="s">
        <v>542</v>
      </c>
      <c r="D142" s="3" t="s">
        <v>543</v>
      </c>
      <c r="E142" s="3"/>
      <c r="F142" s="3">
        <v>35.455433999999997</v>
      </c>
      <c r="G142" s="3">
        <v>136.85716199999999</v>
      </c>
      <c r="H142" s="3" t="s">
        <v>544</v>
      </c>
      <c r="I142" s="3"/>
      <c r="J142" s="3" t="s">
        <v>6671</v>
      </c>
      <c r="K142" s="3" t="s">
        <v>6490</v>
      </c>
      <c r="L142" s="3" t="s">
        <v>6624</v>
      </c>
      <c r="M142" s="3">
        <v>1</v>
      </c>
      <c r="N142" s="3"/>
      <c r="O142" s="3">
        <v>181</v>
      </c>
      <c r="P142" s="3"/>
      <c r="Q142" s="3"/>
      <c r="S142" s="3"/>
    </row>
    <row r="143" spans="1:19" ht="18" hidden="1" customHeight="1" x14ac:dyDescent="0.4">
      <c r="A143" s="2" t="s">
        <v>6854</v>
      </c>
      <c r="B143" s="3" t="s">
        <v>545</v>
      </c>
      <c r="C143" s="3" t="s">
        <v>546</v>
      </c>
      <c r="D143" s="3" t="s">
        <v>399</v>
      </c>
      <c r="E143" s="3"/>
      <c r="F143" s="3">
        <v>35.447769999999998</v>
      </c>
      <c r="G143" s="3">
        <v>136.70482200000001</v>
      </c>
      <c r="H143" s="3" t="s">
        <v>547</v>
      </c>
      <c r="I143" s="3"/>
      <c r="J143" s="3" t="s">
        <v>6671</v>
      </c>
      <c r="K143" s="3" t="s">
        <v>6490</v>
      </c>
      <c r="L143" s="3" t="s">
        <v>6624</v>
      </c>
      <c r="M143" s="3">
        <v>1</v>
      </c>
      <c r="N143" s="3"/>
      <c r="O143" s="3">
        <v>156</v>
      </c>
      <c r="P143" s="3"/>
      <c r="Q143" s="3"/>
      <c r="S143" s="3"/>
    </row>
    <row r="144" spans="1:19" ht="18" hidden="1" customHeight="1" x14ac:dyDescent="0.4">
      <c r="A144" s="2" t="s">
        <v>6855</v>
      </c>
      <c r="B144" s="3" t="s">
        <v>548</v>
      </c>
      <c r="C144" s="3" t="s">
        <v>549</v>
      </c>
      <c r="D144" s="3" t="s">
        <v>550</v>
      </c>
      <c r="E144" s="3"/>
      <c r="F144" s="3">
        <v>35.485323999999999</v>
      </c>
      <c r="G144" s="3">
        <v>136.70088999999999</v>
      </c>
      <c r="H144" s="3" t="s">
        <v>551</v>
      </c>
      <c r="I144" s="3"/>
      <c r="J144" s="3" t="s">
        <v>6671</v>
      </c>
      <c r="K144" s="3" t="s">
        <v>6490</v>
      </c>
      <c r="L144" s="3" t="s">
        <v>6624</v>
      </c>
      <c r="M144" s="3">
        <v>1</v>
      </c>
      <c r="N144" s="3"/>
      <c r="O144" s="3">
        <v>175</v>
      </c>
      <c r="P144" s="3"/>
      <c r="Q144" s="3"/>
      <c r="S144" s="3"/>
    </row>
    <row r="145" spans="1:19" ht="18" hidden="1" customHeight="1" x14ac:dyDescent="0.4">
      <c r="A145" s="2" t="s">
        <v>6856</v>
      </c>
      <c r="B145" s="3" t="s">
        <v>552</v>
      </c>
      <c r="C145" s="3" t="s">
        <v>553</v>
      </c>
      <c r="D145" s="3" t="s">
        <v>554</v>
      </c>
      <c r="E145" s="3"/>
      <c r="F145" s="3">
        <v>35.467013000000001</v>
      </c>
      <c r="G145" s="3">
        <v>136.733338</v>
      </c>
      <c r="H145" s="3" t="s">
        <v>555</v>
      </c>
      <c r="I145" s="3"/>
      <c r="J145" s="3" t="s">
        <v>6671</v>
      </c>
      <c r="K145" s="3" t="s">
        <v>6490</v>
      </c>
      <c r="L145" s="3" t="s">
        <v>6624</v>
      </c>
      <c r="M145" s="3">
        <v>1</v>
      </c>
      <c r="N145" s="3"/>
      <c r="O145" s="3">
        <v>523</v>
      </c>
      <c r="P145" s="3"/>
      <c r="Q145" s="3"/>
      <c r="S145" s="3"/>
    </row>
    <row r="146" spans="1:19" ht="18" hidden="1" customHeight="1" x14ac:dyDescent="0.4">
      <c r="A146" s="2" t="s">
        <v>6857</v>
      </c>
      <c r="B146" s="3" t="s">
        <v>556</v>
      </c>
      <c r="C146" s="3" t="s">
        <v>557</v>
      </c>
      <c r="D146" s="3" t="s">
        <v>558</v>
      </c>
      <c r="E146" s="3"/>
      <c r="F146" s="3">
        <v>35.402982000000002</v>
      </c>
      <c r="G146" s="3">
        <v>136.76246</v>
      </c>
      <c r="H146" s="3" t="s">
        <v>559</v>
      </c>
      <c r="I146" s="3"/>
      <c r="J146" s="3" t="s">
        <v>6671</v>
      </c>
      <c r="K146" s="3" t="s">
        <v>6490</v>
      </c>
      <c r="L146" s="3" t="s">
        <v>6624</v>
      </c>
      <c r="M146" s="3">
        <v>1</v>
      </c>
      <c r="N146" s="3"/>
      <c r="O146" s="3">
        <v>92</v>
      </c>
      <c r="P146" s="3"/>
      <c r="Q146" s="3"/>
      <c r="S146" s="3"/>
    </row>
    <row r="147" spans="1:19" ht="18" hidden="1" customHeight="1" x14ac:dyDescent="0.4">
      <c r="A147" s="2" t="s">
        <v>6858</v>
      </c>
      <c r="B147" s="3" t="s">
        <v>560</v>
      </c>
      <c r="C147" s="3" t="s">
        <v>561</v>
      </c>
      <c r="D147" s="3" t="s">
        <v>558</v>
      </c>
      <c r="E147" s="3"/>
      <c r="F147" s="3">
        <v>35.403706999999997</v>
      </c>
      <c r="G147" s="3">
        <v>136.76272800000001</v>
      </c>
      <c r="H147" s="3" t="s">
        <v>559</v>
      </c>
      <c r="I147" s="3"/>
      <c r="J147" s="3" t="s">
        <v>6671</v>
      </c>
      <c r="K147" s="3" t="s">
        <v>6490</v>
      </c>
      <c r="L147" s="3" t="s">
        <v>6624</v>
      </c>
      <c r="M147" s="3">
        <v>1</v>
      </c>
      <c r="N147" s="3"/>
      <c r="O147" s="3">
        <v>65</v>
      </c>
      <c r="P147" s="3"/>
      <c r="Q147" s="3"/>
      <c r="S147" s="3"/>
    </row>
    <row r="148" spans="1:19" ht="18" hidden="1" customHeight="1" x14ac:dyDescent="0.4">
      <c r="A148" s="2" t="s">
        <v>6859</v>
      </c>
      <c r="B148" s="3" t="s">
        <v>562</v>
      </c>
      <c r="C148" s="3" t="s">
        <v>563</v>
      </c>
      <c r="D148" s="3" t="s">
        <v>564</v>
      </c>
      <c r="E148" s="3"/>
      <c r="F148" s="3">
        <v>35.424961000000003</v>
      </c>
      <c r="G148" s="3">
        <v>136.746701</v>
      </c>
      <c r="H148" s="3" t="s">
        <v>565</v>
      </c>
      <c r="I148" s="3"/>
      <c r="J148" s="3" t="s">
        <v>6671</v>
      </c>
      <c r="K148" s="3" t="s">
        <v>6490</v>
      </c>
      <c r="L148" s="3" t="s">
        <v>6624</v>
      </c>
      <c r="M148" s="3">
        <v>1</v>
      </c>
      <c r="N148" s="3"/>
      <c r="O148" s="3">
        <v>160</v>
      </c>
      <c r="P148" s="3"/>
      <c r="Q148" s="3"/>
      <c r="S148" s="3"/>
    </row>
    <row r="149" spans="1:19" ht="18" hidden="1" customHeight="1" x14ac:dyDescent="0.4">
      <c r="A149" s="2" t="s">
        <v>6860</v>
      </c>
      <c r="B149" s="3" t="s">
        <v>566</v>
      </c>
      <c r="C149" s="3" t="s">
        <v>567</v>
      </c>
      <c r="D149" s="3" t="s">
        <v>568</v>
      </c>
      <c r="E149" s="3"/>
      <c r="F149" s="3">
        <v>35.437201000000002</v>
      </c>
      <c r="G149" s="3">
        <v>136.749022</v>
      </c>
      <c r="H149" s="3" t="s">
        <v>569</v>
      </c>
      <c r="I149" s="3"/>
      <c r="J149" s="3" t="s">
        <v>6671</v>
      </c>
      <c r="K149" s="3" t="s">
        <v>6490</v>
      </c>
      <c r="L149" s="3" t="s">
        <v>6624</v>
      </c>
      <c r="M149" s="3">
        <v>1</v>
      </c>
      <c r="N149" s="3"/>
      <c r="O149" s="3">
        <v>166</v>
      </c>
      <c r="P149" s="3"/>
      <c r="Q149" s="3"/>
      <c r="S149" s="3"/>
    </row>
    <row r="150" spans="1:19" ht="18" hidden="1" customHeight="1" x14ac:dyDescent="0.4">
      <c r="A150" s="2" t="s">
        <v>6861</v>
      </c>
      <c r="B150" s="3" t="s">
        <v>570</v>
      </c>
      <c r="C150" s="3" t="s">
        <v>571</v>
      </c>
      <c r="D150" s="3" t="s">
        <v>572</v>
      </c>
      <c r="E150" s="3"/>
      <c r="F150" s="3">
        <v>35.446928999999997</v>
      </c>
      <c r="G150" s="3">
        <v>136.78096199999999</v>
      </c>
      <c r="H150" s="3" t="s">
        <v>573</v>
      </c>
      <c r="I150" s="3"/>
      <c r="J150" s="3" t="s">
        <v>6671</v>
      </c>
      <c r="K150" s="3" t="s">
        <v>6490</v>
      </c>
      <c r="L150" s="3" t="s">
        <v>6624</v>
      </c>
      <c r="M150" s="3">
        <v>1</v>
      </c>
      <c r="N150" s="3"/>
      <c r="O150" s="3">
        <v>208</v>
      </c>
      <c r="P150" s="3"/>
      <c r="Q150" s="3"/>
      <c r="S150" s="3"/>
    </row>
    <row r="151" spans="1:19" ht="18" hidden="1" customHeight="1" x14ac:dyDescent="0.4">
      <c r="A151" s="2" t="s">
        <v>6862</v>
      </c>
      <c r="B151" s="3" t="s">
        <v>574</v>
      </c>
      <c r="C151" s="3" t="s">
        <v>575</v>
      </c>
      <c r="D151" s="3" t="s">
        <v>6378</v>
      </c>
      <c r="E151" s="3"/>
      <c r="F151" s="3">
        <v>35.457594999999998</v>
      </c>
      <c r="G151" s="3">
        <v>136.78027399999999</v>
      </c>
      <c r="H151" s="3" t="s">
        <v>576</v>
      </c>
      <c r="I151" s="3"/>
      <c r="J151" s="3" t="s">
        <v>6671</v>
      </c>
      <c r="K151" s="3" t="s">
        <v>6490</v>
      </c>
      <c r="L151" s="3" t="s">
        <v>6624</v>
      </c>
      <c r="M151" s="3">
        <v>1</v>
      </c>
      <c r="N151" s="3"/>
      <c r="O151" s="3">
        <v>359</v>
      </c>
      <c r="P151" s="3"/>
      <c r="Q151" s="3"/>
      <c r="S151" s="3"/>
    </row>
    <row r="152" spans="1:19" ht="18" hidden="1" customHeight="1" x14ac:dyDescent="0.4">
      <c r="A152" s="2" t="s">
        <v>6863</v>
      </c>
      <c r="B152" s="3" t="s">
        <v>577</v>
      </c>
      <c r="C152" s="3" t="s">
        <v>578</v>
      </c>
      <c r="D152" s="3" t="s">
        <v>579</v>
      </c>
      <c r="E152" s="3"/>
      <c r="F152" s="3">
        <v>35.398356999999997</v>
      </c>
      <c r="G152" s="3">
        <v>136.75053500000001</v>
      </c>
      <c r="H152" s="3" t="s">
        <v>580</v>
      </c>
      <c r="I152" s="3"/>
      <c r="J152" s="3" t="s">
        <v>6671</v>
      </c>
      <c r="K152" s="3" t="s">
        <v>6490</v>
      </c>
      <c r="L152" s="3" t="s">
        <v>6624</v>
      </c>
      <c r="M152" s="3">
        <v>1</v>
      </c>
      <c r="N152" s="3"/>
      <c r="O152" s="3">
        <v>184</v>
      </c>
      <c r="P152" s="3"/>
      <c r="Q152" s="3"/>
      <c r="S152" s="3"/>
    </row>
    <row r="153" spans="1:19" ht="18" hidden="1" customHeight="1" x14ac:dyDescent="0.4">
      <c r="A153" s="2" t="s">
        <v>6864</v>
      </c>
      <c r="B153" s="3" t="s">
        <v>5051</v>
      </c>
      <c r="C153" s="3" t="s">
        <v>581</v>
      </c>
      <c r="D153" s="3" t="s">
        <v>582</v>
      </c>
      <c r="E153" s="3"/>
      <c r="F153" s="3">
        <v>35.454518</v>
      </c>
      <c r="G153" s="3">
        <v>136.85991899999999</v>
      </c>
      <c r="H153" s="3" t="s">
        <v>583</v>
      </c>
      <c r="I153" s="3"/>
      <c r="J153" s="3" t="s">
        <v>6671</v>
      </c>
      <c r="K153" s="3" t="s">
        <v>6490</v>
      </c>
      <c r="L153" s="3" t="s">
        <v>6624</v>
      </c>
      <c r="M153" s="3">
        <v>1</v>
      </c>
      <c r="N153" s="3"/>
      <c r="O153" s="3">
        <v>142</v>
      </c>
      <c r="P153" s="3"/>
      <c r="Q153" s="3"/>
      <c r="S153" s="3"/>
    </row>
    <row r="154" spans="1:19" ht="18" hidden="1" customHeight="1" x14ac:dyDescent="0.4">
      <c r="A154" s="2" t="s">
        <v>6865</v>
      </c>
      <c r="B154" s="3" t="s">
        <v>584</v>
      </c>
      <c r="C154" s="3" t="s">
        <v>585</v>
      </c>
      <c r="D154" s="3" t="s">
        <v>586</v>
      </c>
      <c r="E154" s="3"/>
      <c r="F154" s="3">
        <v>35.478098000000003</v>
      </c>
      <c r="G154" s="3">
        <v>136.78822700000001</v>
      </c>
      <c r="H154" s="3" t="s">
        <v>587</v>
      </c>
      <c r="I154" s="3"/>
      <c r="J154" s="3" t="s">
        <v>6671</v>
      </c>
      <c r="K154" s="3" t="s">
        <v>6490</v>
      </c>
      <c r="L154" s="3" t="s">
        <v>6624</v>
      </c>
      <c r="M154" s="3">
        <v>1</v>
      </c>
      <c r="N154" s="3"/>
      <c r="O154" s="3">
        <v>221</v>
      </c>
      <c r="P154" s="3"/>
      <c r="Q154" s="3"/>
      <c r="S154" s="3"/>
    </row>
    <row r="155" spans="1:19" ht="18" hidden="1" customHeight="1" x14ac:dyDescent="0.4">
      <c r="A155" s="2" t="s">
        <v>6866</v>
      </c>
      <c r="B155" s="3" t="s">
        <v>588</v>
      </c>
      <c r="C155" s="3" t="s">
        <v>589</v>
      </c>
      <c r="D155" s="3" t="s">
        <v>590</v>
      </c>
      <c r="E155" s="3"/>
      <c r="F155" s="3">
        <v>35.370128999999999</v>
      </c>
      <c r="G155" s="3">
        <v>136.73521400000001</v>
      </c>
      <c r="H155" s="3" t="s">
        <v>591</v>
      </c>
      <c r="I155" s="3"/>
      <c r="J155" s="3" t="s">
        <v>6671</v>
      </c>
      <c r="K155" s="3" t="s">
        <v>6490</v>
      </c>
      <c r="L155" s="3" t="s">
        <v>6624</v>
      </c>
      <c r="M155" s="3">
        <v>1</v>
      </c>
      <c r="N155" s="3"/>
      <c r="O155" s="3">
        <v>267</v>
      </c>
      <c r="P155" s="3"/>
      <c r="Q155" s="3"/>
      <c r="S155" s="3"/>
    </row>
    <row r="156" spans="1:19" ht="18" hidden="1" customHeight="1" x14ac:dyDescent="0.4">
      <c r="A156" s="2" t="s">
        <v>6867</v>
      </c>
      <c r="B156" s="3" t="s">
        <v>592</v>
      </c>
      <c r="C156" s="3" t="s">
        <v>593</v>
      </c>
      <c r="D156" s="3" t="s">
        <v>594</v>
      </c>
      <c r="E156" s="3"/>
      <c r="F156" s="3">
        <v>35.439287999999998</v>
      </c>
      <c r="G156" s="3">
        <v>136.75218599999999</v>
      </c>
      <c r="H156" s="3" t="s">
        <v>595</v>
      </c>
      <c r="I156" s="3"/>
      <c r="J156" s="3" t="s">
        <v>6671</v>
      </c>
      <c r="K156" s="3" t="s">
        <v>6490</v>
      </c>
      <c r="L156" s="3" t="s">
        <v>6624</v>
      </c>
      <c r="M156" s="3">
        <v>1</v>
      </c>
      <c r="N156" s="3"/>
      <c r="O156" s="3">
        <v>269</v>
      </c>
      <c r="P156" s="3"/>
      <c r="Q156" s="3"/>
      <c r="S156" s="3"/>
    </row>
    <row r="157" spans="1:19" ht="18" hidden="1" customHeight="1" x14ac:dyDescent="0.4">
      <c r="A157" s="2" t="s">
        <v>6868</v>
      </c>
      <c r="B157" s="3" t="s">
        <v>596</v>
      </c>
      <c r="C157" s="3" t="s">
        <v>597</v>
      </c>
      <c r="D157" s="3" t="s">
        <v>598</v>
      </c>
      <c r="E157" s="3"/>
      <c r="F157" s="3">
        <v>35.405234</v>
      </c>
      <c r="G157" s="3">
        <v>136.73061899999999</v>
      </c>
      <c r="H157" s="3" t="s">
        <v>599</v>
      </c>
      <c r="I157" s="3"/>
      <c r="J157" s="3" t="s">
        <v>6671</v>
      </c>
      <c r="K157" s="3" t="s">
        <v>6490</v>
      </c>
      <c r="L157" s="3" t="s">
        <v>6624</v>
      </c>
      <c r="M157" s="3">
        <v>1</v>
      </c>
      <c r="N157" s="3"/>
      <c r="O157" s="3">
        <v>160</v>
      </c>
      <c r="P157" s="3"/>
      <c r="Q157" s="3"/>
      <c r="S157" s="3"/>
    </row>
    <row r="158" spans="1:19" ht="18" hidden="1" customHeight="1" x14ac:dyDescent="0.4">
      <c r="A158" s="2" t="s">
        <v>6869</v>
      </c>
      <c r="B158" s="3" t="s">
        <v>600</v>
      </c>
      <c r="C158" s="3" t="s">
        <v>601</v>
      </c>
      <c r="D158" s="3" t="s">
        <v>602</v>
      </c>
      <c r="E158" s="3"/>
      <c r="F158" s="3">
        <v>35.378283000000003</v>
      </c>
      <c r="G158" s="3">
        <v>136.72005100000001</v>
      </c>
      <c r="H158" s="3" t="s">
        <v>603</v>
      </c>
      <c r="I158" s="3"/>
      <c r="J158" s="3" t="s">
        <v>6671</v>
      </c>
      <c r="K158" s="3" t="s">
        <v>6490</v>
      </c>
      <c r="L158" s="3" t="s">
        <v>6624</v>
      </c>
      <c r="M158" s="3">
        <v>1</v>
      </c>
      <c r="N158" s="3"/>
      <c r="O158" s="3">
        <v>162</v>
      </c>
      <c r="P158" s="3"/>
      <c r="Q158" s="3"/>
      <c r="S158" s="3"/>
    </row>
    <row r="159" spans="1:19" ht="18" hidden="1" customHeight="1" x14ac:dyDescent="0.4">
      <c r="A159" s="2" t="s">
        <v>6870</v>
      </c>
      <c r="B159" s="3" t="s">
        <v>604</v>
      </c>
      <c r="C159" s="3" t="s">
        <v>605</v>
      </c>
      <c r="D159" s="3" t="s">
        <v>606</v>
      </c>
      <c r="E159" s="3"/>
      <c r="F159" s="3">
        <v>35.384234999999997</v>
      </c>
      <c r="G159" s="3">
        <v>136.72090399999999</v>
      </c>
      <c r="H159" s="3" t="s">
        <v>607</v>
      </c>
      <c r="I159" s="3"/>
      <c r="J159" s="3" t="s">
        <v>6671</v>
      </c>
      <c r="K159" s="3" t="s">
        <v>6490</v>
      </c>
      <c r="L159" s="3" t="s">
        <v>6624</v>
      </c>
      <c r="M159" s="3">
        <v>1</v>
      </c>
      <c r="N159" s="3"/>
      <c r="O159" s="3">
        <v>159</v>
      </c>
      <c r="P159" s="3"/>
      <c r="Q159" s="3"/>
      <c r="S159" s="3"/>
    </row>
    <row r="160" spans="1:19" ht="18" hidden="1" customHeight="1" x14ac:dyDescent="0.4">
      <c r="A160" s="2" t="s">
        <v>6871</v>
      </c>
      <c r="B160" s="3" t="s">
        <v>608</v>
      </c>
      <c r="C160" s="3" t="s">
        <v>609</v>
      </c>
      <c r="D160" s="3" t="s">
        <v>610</v>
      </c>
      <c r="E160" s="3"/>
      <c r="F160" s="3">
        <v>35.427179000000002</v>
      </c>
      <c r="G160" s="3">
        <v>136.75315699999999</v>
      </c>
      <c r="H160" s="3" t="s">
        <v>611</v>
      </c>
      <c r="I160" s="3"/>
      <c r="J160" s="3" t="s">
        <v>6671</v>
      </c>
      <c r="K160" s="3" t="s">
        <v>6490</v>
      </c>
      <c r="L160" s="3" t="s">
        <v>6624</v>
      </c>
      <c r="M160" s="3">
        <v>1</v>
      </c>
      <c r="N160" s="3"/>
      <c r="O160" s="3">
        <v>126</v>
      </c>
      <c r="P160" s="3"/>
      <c r="Q160" s="3"/>
      <c r="S160" s="3"/>
    </row>
    <row r="161" spans="1:19" ht="18" hidden="1" customHeight="1" x14ac:dyDescent="0.4">
      <c r="A161" s="2" t="s">
        <v>6872</v>
      </c>
      <c r="B161" s="3" t="s">
        <v>612</v>
      </c>
      <c r="C161" s="3" t="s">
        <v>613</v>
      </c>
      <c r="D161" s="3" t="s">
        <v>614</v>
      </c>
      <c r="E161" s="3"/>
      <c r="F161" s="3">
        <v>35.499766000000001</v>
      </c>
      <c r="G161" s="3">
        <v>136.69201899999999</v>
      </c>
      <c r="H161" s="3" t="s">
        <v>615</v>
      </c>
      <c r="I161" s="3"/>
      <c r="J161" s="3" t="s">
        <v>6671</v>
      </c>
      <c r="K161" s="3" t="s">
        <v>6490</v>
      </c>
      <c r="L161" s="3" t="s">
        <v>6624</v>
      </c>
      <c r="M161" s="3"/>
      <c r="N161" s="3"/>
      <c r="O161" s="3">
        <v>46</v>
      </c>
      <c r="P161" s="3"/>
      <c r="Q161" s="3"/>
      <c r="S161" s="3"/>
    </row>
    <row r="162" spans="1:19" ht="18" hidden="1" customHeight="1" x14ac:dyDescent="0.4">
      <c r="A162" s="2" t="s">
        <v>6873</v>
      </c>
      <c r="B162" s="3" t="s">
        <v>616</v>
      </c>
      <c r="C162" s="3" t="s">
        <v>617</v>
      </c>
      <c r="D162" s="3" t="s">
        <v>618</v>
      </c>
      <c r="E162" s="3"/>
      <c r="F162" s="3">
        <v>35.40202</v>
      </c>
      <c r="G162" s="3">
        <v>136.76268300000001</v>
      </c>
      <c r="H162" s="3" t="s">
        <v>619</v>
      </c>
      <c r="I162" s="3"/>
      <c r="J162" s="3" t="s">
        <v>6671</v>
      </c>
      <c r="K162" s="3" t="s">
        <v>6490</v>
      </c>
      <c r="L162" s="3" t="s">
        <v>6624</v>
      </c>
      <c r="M162" s="3"/>
      <c r="N162" s="3"/>
      <c r="O162" s="3">
        <v>75</v>
      </c>
      <c r="P162" s="3"/>
      <c r="Q162" s="3"/>
      <c r="S162" s="3"/>
    </row>
    <row r="163" spans="1:19" ht="18" hidden="1" customHeight="1" x14ac:dyDescent="0.4">
      <c r="A163" s="2" t="s">
        <v>6874</v>
      </c>
      <c r="B163" s="3" t="s">
        <v>620</v>
      </c>
      <c r="C163" s="3" t="s">
        <v>621</v>
      </c>
      <c r="D163" s="3" t="s">
        <v>622</v>
      </c>
      <c r="E163" s="3"/>
      <c r="F163" s="3">
        <v>35.452719000000002</v>
      </c>
      <c r="G163" s="3">
        <v>136.76869300000001</v>
      </c>
      <c r="H163" s="3" t="s">
        <v>623</v>
      </c>
      <c r="I163" s="3"/>
      <c r="J163" s="3" t="s">
        <v>6671</v>
      </c>
      <c r="K163" s="3" t="s">
        <v>6490</v>
      </c>
      <c r="L163" s="3" t="s">
        <v>6624</v>
      </c>
      <c r="M163" s="3"/>
      <c r="N163" s="3"/>
      <c r="O163" s="3">
        <v>23</v>
      </c>
      <c r="P163" s="3"/>
      <c r="Q163" s="3"/>
      <c r="S163" s="3"/>
    </row>
    <row r="164" spans="1:19" ht="18" hidden="1" customHeight="1" x14ac:dyDescent="0.4">
      <c r="A164" s="2" t="s">
        <v>6875</v>
      </c>
      <c r="B164" s="3" t="s">
        <v>624</v>
      </c>
      <c r="C164" s="3" t="s">
        <v>625</v>
      </c>
      <c r="D164" s="3" t="s">
        <v>626</v>
      </c>
      <c r="E164" s="3"/>
      <c r="F164" s="3">
        <v>35.412792000000003</v>
      </c>
      <c r="G164" s="3">
        <v>136.814065</v>
      </c>
      <c r="H164" s="3" t="s">
        <v>627</v>
      </c>
      <c r="I164" s="3"/>
      <c r="J164" s="3" t="s">
        <v>6671</v>
      </c>
      <c r="K164" s="3" t="s">
        <v>6490</v>
      </c>
      <c r="L164" s="3" t="s">
        <v>6624</v>
      </c>
      <c r="M164" s="3"/>
      <c r="N164" s="3"/>
      <c r="O164" s="3">
        <v>63</v>
      </c>
      <c r="P164" s="3"/>
      <c r="Q164" s="3"/>
      <c r="S164" s="3"/>
    </row>
    <row r="165" spans="1:19" ht="18" hidden="1" customHeight="1" x14ac:dyDescent="0.4">
      <c r="A165" s="2" t="s">
        <v>6876</v>
      </c>
      <c r="B165" s="3" t="s">
        <v>628</v>
      </c>
      <c r="C165" s="3" t="s">
        <v>629</v>
      </c>
      <c r="D165" s="3" t="s">
        <v>630</v>
      </c>
      <c r="E165" s="3"/>
      <c r="F165" s="3">
        <v>35.366976999999999</v>
      </c>
      <c r="G165" s="3">
        <v>136.74950699999999</v>
      </c>
      <c r="H165" s="3" t="s">
        <v>631</v>
      </c>
      <c r="I165" s="3"/>
      <c r="J165" s="3" t="s">
        <v>6671</v>
      </c>
      <c r="K165" s="3" t="s">
        <v>6490</v>
      </c>
      <c r="L165" s="3" t="s">
        <v>6624</v>
      </c>
      <c r="M165" s="3"/>
      <c r="N165" s="3"/>
      <c r="O165" s="3">
        <v>44</v>
      </c>
      <c r="P165" s="3"/>
      <c r="Q165" s="3"/>
      <c r="S165" s="3"/>
    </row>
    <row r="166" spans="1:19" ht="18" hidden="1" customHeight="1" x14ac:dyDescent="0.4">
      <c r="A166" s="2" t="s">
        <v>6877</v>
      </c>
      <c r="B166" s="3" t="s">
        <v>632</v>
      </c>
      <c r="C166" s="3" t="s">
        <v>633</v>
      </c>
      <c r="D166" s="3" t="s">
        <v>634</v>
      </c>
      <c r="E166" s="3"/>
      <c r="F166" s="3">
        <v>35.448014000000001</v>
      </c>
      <c r="G166" s="3">
        <v>136.73200499999999</v>
      </c>
      <c r="H166" s="3" t="s">
        <v>547</v>
      </c>
      <c r="I166" s="3"/>
      <c r="J166" s="3" t="s">
        <v>6671</v>
      </c>
      <c r="K166" s="3" t="s">
        <v>6490</v>
      </c>
      <c r="L166" s="3" t="s">
        <v>6624</v>
      </c>
      <c r="M166" s="3"/>
      <c r="N166" s="3"/>
      <c r="O166" s="3">
        <v>20</v>
      </c>
      <c r="P166" s="3"/>
      <c r="Q166" s="3"/>
      <c r="S166" s="3"/>
    </row>
    <row r="167" spans="1:19" ht="18" hidden="1" customHeight="1" x14ac:dyDescent="0.4">
      <c r="A167" s="2" t="s">
        <v>6878</v>
      </c>
      <c r="B167" s="3" t="s">
        <v>635</v>
      </c>
      <c r="C167" s="3" t="s">
        <v>636</v>
      </c>
      <c r="D167" s="3" t="s">
        <v>637</v>
      </c>
      <c r="E167" s="3"/>
      <c r="F167" s="3">
        <v>35.403913000000003</v>
      </c>
      <c r="G167" s="3">
        <v>136.73090099999999</v>
      </c>
      <c r="H167" s="3" t="s">
        <v>638</v>
      </c>
      <c r="I167" s="3"/>
      <c r="J167" s="3" t="s">
        <v>6671</v>
      </c>
      <c r="K167" s="3" t="s">
        <v>6490</v>
      </c>
      <c r="L167" s="3" t="s">
        <v>6624</v>
      </c>
      <c r="M167" s="3"/>
      <c r="N167" s="3"/>
      <c r="O167" s="3">
        <v>243</v>
      </c>
      <c r="P167" s="3"/>
      <c r="Q167" s="3"/>
      <c r="S167" s="3"/>
    </row>
    <row r="168" spans="1:19" ht="18" hidden="1" customHeight="1" x14ac:dyDescent="0.4">
      <c r="A168" s="2" t="s">
        <v>6879</v>
      </c>
      <c r="B168" s="3" t="s">
        <v>639</v>
      </c>
      <c r="C168" s="3" t="s">
        <v>640</v>
      </c>
      <c r="D168" s="3" t="s">
        <v>641</v>
      </c>
      <c r="E168" s="3"/>
      <c r="F168" s="3">
        <v>35.433374999999998</v>
      </c>
      <c r="G168" s="3">
        <v>136.772786</v>
      </c>
      <c r="H168" s="3" t="s">
        <v>642</v>
      </c>
      <c r="I168" s="3"/>
      <c r="J168" s="3" t="s">
        <v>6671</v>
      </c>
      <c r="K168" s="3" t="s">
        <v>6490</v>
      </c>
      <c r="L168" s="3" t="s">
        <v>6624</v>
      </c>
      <c r="M168" s="3"/>
      <c r="N168" s="3"/>
      <c r="O168" s="3">
        <v>80</v>
      </c>
      <c r="P168" s="3"/>
      <c r="Q168" s="3"/>
      <c r="S168" s="3"/>
    </row>
    <row r="169" spans="1:19" ht="18" hidden="1" customHeight="1" x14ac:dyDescent="0.4">
      <c r="A169" s="2" t="s">
        <v>6880</v>
      </c>
      <c r="B169" s="3" t="s">
        <v>643</v>
      </c>
      <c r="C169" s="3" t="s">
        <v>644</v>
      </c>
      <c r="D169" s="3" t="s">
        <v>645</v>
      </c>
      <c r="E169" s="3"/>
      <c r="F169" s="3">
        <v>35.457115000000002</v>
      </c>
      <c r="G169" s="3">
        <v>136.77233200000001</v>
      </c>
      <c r="H169" s="3" t="s">
        <v>646</v>
      </c>
      <c r="I169" s="3"/>
      <c r="J169" s="3" t="s">
        <v>6671</v>
      </c>
      <c r="K169" s="3" t="s">
        <v>6490</v>
      </c>
      <c r="L169" s="3" t="s">
        <v>6624</v>
      </c>
      <c r="M169" s="3"/>
      <c r="N169" s="3"/>
      <c r="O169" s="3">
        <v>94</v>
      </c>
      <c r="P169" s="3"/>
      <c r="Q169" s="3"/>
      <c r="S169" s="3"/>
    </row>
    <row r="170" spans="1:19" ht="18" hidden="1" customHeight="1" x14ac:dyDescent="0.4">
      <c r="A170" s="2" t="s">
        <v>6881</v>
      </c>
      <c r="B170" s="3" t="s">
        <v>647</v>
      </c>
      <c r="C170" s="3" t="s">
        <v>648</v>
      </c>
      <c r="D170" s="3" t="s">
        <v>649</v>
      </c>
      <c r="E170" s="3"/>
      <c r="F170" s="3">
        <v>35.454596000000002</v>
      </c>
      <c r="G170" s="3">
        <v>136.70094</v>
      </c>
      <c r="H170" s="3" t="s">
        <v>650</v>
      </c>
      <c r="I170" s="3"/>
      <c r="J170" s="3" t="s">
        <v>6671</v>
      </c>
      <c r="K170" s="3" t="s">
        <v>6490</v>
      </c>
      <c r="L170" s="3" t="s">
        <v>6624</v>
      </c>
      <c r="M170" s="3"/>
      <c r="N170" s="3"/>
      <c r="O170" s="3">
        <v>69</v>
      </c>
      <c r="P170" s="3"/>
      <c r="Q170" s="3"/>
      <c r="S170" s="3"/>
    </row>
    <row r="171" spans="1:19" ht="18" hidden="1" customHeight="1" x14ac:dyDescent="0.4">
      <c r="A171" s="2" t="s">
        <v>6882</v>
      </c>
      <c r="B171" s="3" t="s">
        <v>651</v>
      </c>
      <c r="C171" s="3" t="s">
        <v>652</v>
      </c>
      <c r="D171" s="3" t="s">
        <v>653</v>
      </c>
      <c r="E171" s="3"/>
      <c r="F171" s="3">
        <v>35.422783000000003</v>
      </c>
      <c r="G171" s="3">
        <v>136.75833800000001</v>
      </c>
      <c r="H171" s="3" t="s">
        <v>654</v>
      </c>
      <c r="I171" s="3"/>
      <c r="J171" s="3" t="s">
        <v>6671</v>
      </c>
      <c r="K171" s="3" t="s">
        <v>6490</v>
      </c>
      <c r="L171" s="3" t="s">
        <v>6624</v>
      </c>
      <c r="M171" s="3"/>
      <c r="N171" s="3"/>
      <c r="O171" s="3">
        <v>92</v>
      </c>
      <c r="P171" s="3"/>
      <c r="Q171" s="3"/>
      <c r="S171" s="3"/>
    </row>
    <row r="172" spans="1:19" ht="18" hidden="1" customHeight="1" x14ac:dyDescent="0.4">
      <c r="A172" s="2" t="s">
        <v>6883</v>
      </c>
      <c r="B172" s="3" t="s">
        <v>655</v>
      </c>
      <c r="C172" s="3" t="s">
        <v>656</v>
      </c>
      <c r="D172" s="3" t="s">
        <v>657</v>
      </c>
      <c r="E172" s="3"/>
      <c r="F172" s="3">
        <v>35.408458000000003</v>
      </c>
      <c r="G172" s="3">
        <v>136.723489</v>
      </c>
      <c r="H172" s="3" t="s">
        <v>658</v>
      </c>
      <c r="I172" s="3"/>
      <c r="J172" s="3" t="s">
        <v>6671</v>
      </c>
      <c r="K172" s="3" t="s">
        <v>6490</v>
      </c>
      <c r="L172" s="3" t="s">
        <v>6624</v>
      </c>
      <c r="M172" s="3"/>
      <c r="N172" s="3"/>
      <c r="O172" s="3">
        <v>58</v>
      </c>
      <c r="P172" s="3"/>
      <c r="Q172" s="3"/>
      <c r="S172" s="3"/>
    </row>
    <row r="173" spans="1:19" ht="18" hidden="1" customHeight="1" x14ac:dyDescent="0.4">
      <c r="A173" s="2" t="s">
        <v>6884</v>
      </c>
      <c r="B173" s="3" t="s">
        <v>659</v>
      </c>
      <c r="C173" s="3" t="s">
        <v>660</v>
      </c>
      <c r="D173" s="3" t="s">
        <v>661</v>
      </c>
      <c r="E173" s="3"/>
      <c r="F173" s="3">
        <v>35.415318999999997</v>
      </c>
      <c r="G173" s="3">
        <v>136.75749500000001</v>
      </c>
      <c r="H173" s="3" t="s">
        <v>662</v>
      </c>
      <c r="I173" s="3"/>
      <c r="J173" s="3" t="s">
        <v>6671</v>
      </c>
      <c r="K173" s="3" t="s">
        <v>6490</v>
      </c>
      <c r="L173" s="3" t="s">
        <v>6624</v>
      </c>
      <c r="M173" s="3"/>
      <c r="N173" s="3"/>
      <c r="O173" s="3">
        <v>250</v>
      </c>
      <c r="P173" s="3"/>
      <c r="Q173" s="3"/>
      <c r="S173" s="3"/>
    </row>
    <row r="174" spans="1:19" ht="18" hidden="1" customHeight="1" x14ac:dyDescent="0.4">
      <c r="A174" s="2" t="s">
        <v>6885</v>
      </c>
      <c r="B174" s="3" t="s">
        <v>663</v>
      </c>
      <c r="C174" s="3" t="s">
        <v>664</v>
      </c>
      <c r="D174" s="3" t="s">
        <v>665</v>
      </c>
      <c r="E174" s="3"/>
      <c r="F174" s="3">
        <v>35.425479000000003</v>
      </c>
      <c r="G174" s="3">
        <v>136.758208</v>
      </c>
      <c r="H174" s="3" t="s">
        <v>666</v>
      </c>
      <c r="I174" s="3"/>
      <c r="J174" s="3" t="s">
        <v>6671</v>
      </c>
      <c r="K174" s="3" t="s">
        <v>6490</v>
      </c>
      <c r="L174" s="3" t="s">
        <v>6624</v>
      </c>
      <c r="M174" s="3"/>
      <c r="N174" s="3"/>
      <c r="O174" s="3">
        <v>126</v>
      </c>
      <c r="P174" s="3"/>
      <c r="Q174" s="3"/>
      <c r="S174" s="3"/>
    </row>
    <row r="175" spans="1:19" ht="18" hidden="1" customHeight="1" x14ac:dyDescent="0.4">
      <c r="A175" s="2" t="s">
        <v>6886</v>
      </c>
      <c r="B175" s="3" t="s">
        <v>667</v>
      </c>
      <c r="C175" s="3" t="s">
        <v>668</v>
      </c>
      <c r="D175" s="3" t="s">
        <v>669</v>
      </c>
      <c r="E175" s="3"/>
      <c r="F175" s="3">
        <v>35.441276000000002</v>
      </c>
      <c r="G175" s="3">
        <v>136.768574</v>
      </c>
      <c r="H175" s="3" t="s">
        <v>670</v>
      </c>
      <c r="I175" s="3"/>
      <c r="J175" s="3" t="s">
        <v>6671</v>
      </c>
      <c r="K175" s="3" t="s">
        <v>6490</v>
      </c>
      <c r="L175" s="3" t="s">
        <v>6624</v>
      </c>
      <c r="M175" s="3"/>
      <c r="N175" s="3"/>
      <c r="O175" s="3">
        <v>147</v>
      </c>
      <c r="P175" s="3"/>
      <c r="Q175" s="3"/>
      <c r="S175" s="3"/>
    </row>
    <row r="176" spans="1:19" ht="18" hidden="1" customHeight="1" x14ac:dyDescent="0.4">
      <c r="A176" s="2" t="s">
        <v>6887</v>
      </c>
      <c r="B176" s="3" t="s">
        <v>671</v>
      </c>
      <c r="C176" s="3" t="s">
        <v>672</v>
      </c>
      <c r="D176" s="3" t="s">
        <v>673</v>
      </c>
      <c r="E176" s="3"/>
      <c r="F176" s="3">
        <v>35.409261999999998</v>
      </c>
      <c r="G176" s="3">
        <v>136.75894600000001</v>
      </c>
      <c r="H176" s="3" t="s">
        <v>674</v>
      </c>
      <c r="I176" s="3"/>
      <c r="J176" s="3" t="s">
        <v>6671</v>
      </c>
      <c r="K176" s="3" t="s">
        <v>6490</v>
      </c>
      <c r="L176" s="3" t="s">
        <v>6624</v>
      </c>
      <c r="M176" s="3"/>
      <c r="N176" s="3"/>
      <c r="O176" s="3">
        <v>119</v>
      </c>
      <c r="P176" s="3"/>
      <c r="Q176" s="3"/>
      <c r="S176" s="3"/>
    </row>
    <row r="177" spans="1:19" ht="18" hidden="1" customHeight="1" x14ac:dyDescent="0.4">
      <c r="A177" s="2" t="s">
        <v>6888</v>
      </c>
      <c r="B177" s="3" t="s">
        <v>675</v>
      </c>
      <c r="C177" s="3" t="s">
        <v>676</v>
      </c>
      <c r="D177" s="3" t="s">
        <v>677</v>
      </c>
      <c r="E177" s="3"/>
      <c r="F177" s="3">
        <v>35.410094000000001</v>
      </c>
      <c r="G177" s="3">
        <v>136.75531699999999</v>
      </c>
      <c r="H177" s="3" t="s">
        <v>678</v>
      </c>
      <c r="I177" s="3"/>
      <c r="J177" s="3" t="s">
        <v>6671</v>
      </c>
      <c r="K177" s="3" t="s">
        <v>6490</v>
      </c>
      <c r="L177" s="3" t="s">
        <v>6624</v>
      </c>
      <c r="M177" s="3"/>
      <c r="N177" s="3"/>
      <c r="O177" s="3">
        <v>170</v>
      </c>
      <c r="P177" s="3"/>
      <c r="Q177" s="3"/>
      <c r="S177" s="3"/>
    </row>
    <row r="178" spans="1:19" ht="18" hidden="1" customHeight="1" x14ac:dyDescent="0.4">
      <c r="A178" s="2" t="s">
        <v>6889</v>
      </c>
      <c r="B178" s="3" t="s">
        <v>679</v>
      </c>
      <c r="C178" s="3" t="s">
        <v>680</v>
      </c>
      <c r="D178" s="3" t="s">
        <v>681</v>
      </c>
      <c r="E178" s="3"/>
      <c r="F178" s="3">
        <v>35.366990000000001</v>
      </c>
      <c r="G178" s="3">
        <v>136.727912</v>
      </c>
      <c r="H178" s="3" t="s">
        <v>682</v>
      </c>
      <c r="I178" s="3"/>
      <c r="J178" s="3" t="s">
        <v>6671</v>
      </c>
      <c r="K178" s="3" t="s">
        <v>6490</v>
      </c>
      <c r="L178" s="3" t="s">
        <v>6624</v>
      </c>
      <c r="M178" s="3"/>
      <c r="N178" s="3"/>
      <c r="O178" s="3">
        <v>75</v>
      </c>
      <c r="P178" s="3"/>
      <c r="Q178" s="3"/>
      <c r="S178" s="3"/>
    </row>
    <row r="179" spans="1:19" ht="18" hidden="1" customHeight="1" x14ac:dyDescent="0.4">
      <c r="A179" s="2" t="s">
        <v>6890</v>
      </c>
      <c r="B179" s="3" t="s">
        <v>683</v>
      </c>
      <c r="C179" s="3" t="s">
        <v>684</v>
      </c>
      <c r="D179" s="3" t="s">
        <v>685</v>
      </c>
      <c r="E179" s="3"/>
      <c r="F179" s="3">
        <v>35.518628999999997</v>
      </c>
      <c r="G179" s="3">
        <v>136.69510700000001</v>
      </c>
      <c r="H179" s="3" t="s">
        <v>686</v>
      </c>
      <c r="I179" s="3"/>
      <c r="J179" s="3" t="s">
        <v>6671</v>
      </c>
      <c r="K179" s="3" t="s">
        <v>6490</v>
      </c>
      <c r="L179" s="3" t="s">
        <v>6624</v>
      </c>
      <c r="M179" s="3"/>
      <c r="N179" s="3"/>
      <c r="O179" s="3">
        <v>19</v>
      </c>
      <c r="P179" s="3"/>
      <c r="Q179" s="3"/>
      <c r="S179" s="3"/>
    </row>
    <row r="180" spans="1:19" ht="18" hidden="1" customHeight="1" x14ac:dyDescent="0.4">
      <c r="A180" s="2" t="s">
        <v>6891</v>
      </c>
      <c r="B180" s="3" t="s">
        <v>687</v>
      </c>
      <c r="C180" s="3" t="s">
        <v>688</v>
      </c>
      <c r="D180" s="3" t="s">
        <v>689</v>
      </c>
      <c r="E180" s="3"/>
      <c r="F180" s="3">
        <v>35.364697</v>
      </c>
      <c r="G180" s="3">
        <v>136.72053600000001</v>
      </c>
      <c r="H180" s="3" t="s">
        <v>690</v>
      </c>
      <c r="I180" s="3"/>
      <c r="J180" s="3" t="s">
        <v>6671</v>
      </c>
      <c r="K180" s="3" t="s">
        <v>6490</v>
      </c>
      <c r="L180" s="3" t="s">
        <v>6624</v>
      </c>
      <c r="M180" s="3"/>
      <c r="N180" s="3"/>
      <c r="O180" s="3">
        <v>40</v>
      </c>
      <c r="P180" s="3"/>
      <c r="Q180" s="3"/>
      <c r="S180" s="3"/>
    </row>
    <row r="181" spans="1:19" ht="18" hidden="1" customHeight="1" x14ac:dyDescent="0.4">
      <c r="A181" s="2" t="s">
        <v>6892</v>
      </c>
      <c r="B181" s="3" t="s">
        <v>691</v>
      </c>
      <c r="C181" s="3" t="s">
        <v>692</v>
      </c>
      <c r="D181" s="3" t="s">
        <v>693</v>
      </c>
      <c r="E181" s="3"/>
      <c r="F181" s="3">
        <v>35.441097999999997</v>
      </c>
      <c r="G181" s="3">
        <v>136.77874800000001</v>
      </c>
      <c r="H181" s="3" t="s">
        <v>694</v>
      </c>
      <c r="I181" s="3"/>
      <c r="J181" s="3" t="s">
        <v>6671</v>
      </c>
      <c r="K181" s="3" t="s">
        <v>6490</v>
      </c>
      <c r="L181" s="3" t="s">
        <v>6624</v>
      </c>
      <c r="M181" s="3"/>
      <c r="N181" s="3"/>
      <c r="O181" s="3">
        <v>71</v>
      </c>
      <c r="P181" s="3"/>
      <c r="Q181" s="3"/>
      <c r="S181" s="3"/>
    </row>
    <row r="182" spans="1:19" ht="18" hidden="1" customHeight="1" x14ac:dyDescent="0.4">
      <c r="A182" s="2" t="s">
        <v>6893</v>
      </c>
      <c r="B182" s="3" t="s">
        <v>695</v>
      </c>
      <c r="C182" s="3" t="s">
        <v>696</v>
      </c>
      <c r="D182" s="3" t="s">
        <v>697</v>
      </c>
      <c r="E182" s="3"/>
      <c r="F182" s="3">
        <v>35.444611999999999</v>
      </c>
      <c r="G182" s="3">
        <v>136.78917999999999</v>
      </c>
      <c r="H182" s="3" t="s">
        <v>698</v>
      </c>
      <c r="I182" s="3"/>
      <c r="J182" s="3" t="s">
        <v>6671</v>
      </c>
      <c r="K182" s="3" t="s">
        <v>6490</v>
      </c>
      <c r="L182" s="3" t="s">
        <v>6624</v>
      </c>
      <c r="M182" s="3"/>
      <c r="N182" s="3"/>
      <c r="O182" s="3">
        <v>62</v>
      </c>
      <c r="P182" s="3"/>
      <c r="Q182" s="3"/>
      <c r="S182" s="3"/>
    </row>
    <row r="183" spans="1:19" ht="18" hidden="1" customHeight="1" x14ac:dyDescent="0.4">
      <c r="A183" s="2" t="s">
        <v>6894</v>
      </c>
      <c r="B183" s="3" t="s">
        <v>699</v>
      </c>
      <c r="C183" s="3" t="s">
        <v>700</v>
      </c>
      <c r="D183" s="3" t="s">
        <v>701</v>
      </c>
      <c r="E183" s="3"/>
      <c r="F183" s="3">
        <v>35.412525000000002</v>
      </c>
      <c r="G183" s="3">
        <v>136.782151</v>
      </c>
      <c r="H183" s="3" t="s">
        <v>702</v>
      </c>
      <c r="I183" s="3"/>
      <c r="J183" s="3" t="s">
        <v>6671</v>
      </c>
      <c r="K183" s="3" t="s">
        <v>6490</v>
      </c>
      <c r="L183" s="3" t="s">
        <v>6624</v>
      </c>
      <c r="M183" s="3"/>
      <c r="N183" s="3"/>
      <c r="O183" s="3">
        <v>15</v>
      </c>
      <c r="P183" s="3"/>
      <c r="Q183" s="3"/>
      <c r="S183" s="3"/>
    </row>
    <row r="184" spans="1:19" ht="18" hidden="1" customHeight="1" x14ac:dyDescent="0.4">
      <c r="A184" s="2" t="s">
        <v>6895</v>
      </c>
      <c r="B184" s="3" t="s">
        <v>703</v>
      </c>
      <c r="C184" s="3" t="s">
        <v>704</v>
      </c>
      <c r="D184" s="3" t="s">
        <v>705</v>
      </c>
      <c r="E184" s="3"/>
      <c r="F184" s="3">
        <v>35.413145999999998</v>
      </c>
      <c r="G184" s="3">
        <v>136.780236</v>
      </c>
      <c r="H184" s="3" t="s">
        <v>706</v>
      </c>
      <c r="I184" s="3"/>
      <c r="J184" s="3" t="s">
        <v>6671</v>
      </c>
      <c r="K184" s="3" t="s">
        <v>6490</v>
      </c>
      <c r="L184" s="3" t="s">
        <v>6624</v>
      </c>
      <c r="M184" s="3"/>
      <c r="N184" s="3"/>
      <c r="O184" s="3">
        <v>203</v>
      </c>
      <c r="P184" s="3"/>
      <c r="Q184" s="3"/>
      <c r="S184" s="3"/>
    </row>
    <row r="185" spans="1:19" ht="18" hidden="1" customHeight="1" x14ac:dyDescent="0.4">
      <c r="A185" s="2" t="s">
        <v>6896</v>
      </c>
      <c r="B185" s="3" t="s">
        <v>707</v>
      </c>
      <c r="C185" s="3" t="s">
        <v>708</v>
      </c>
      <c r="D185" s="3" t="s">
        <v>709</v>
      </c>
      <c r="E185" s="3"/>
      <c r="F185" s="3">
        <v>35.372833</v>
      </c>
      <c r="G185" s="3">
        <v>136.73155499999999</v>
      </c>
      <c r="H185" s="3" t="s">
        <v>710</v>
      </c>
      <c r="I185" s="3"/>
      <c r="J185" s="3" t="s">
        <v>6671</v>
      </c>
      <c r="K185" s="3" t="s">
        <v>6490</v>
      </c>
      <c r="L185" s="3" t="s">
        <v>6624</v>
      </c>
      <c r="M185" s="3"/>
      <c r="N185" s="3"/>
      <c r="O185" s="3">
        <v>159</v>
      </c>
      <c r="P185" s="3"/>
      <c r="Q185" s="3"/>
      <c r="S185" s="3"/>
    </row>
    <row r="186" spans="1:19" ht="18" hidden="1" customHeight="1" x14ac:dyDescent="0.4">
      <c r="A186" s="2" t="s">
        <v>6897</v>
      </c>
      <c r="B186" s="3" t="s">
        <v>711</v>
      </c>
      <c r="C186" s="3" t="s">
        <v>712</v>
      </c>
      <c r="D186" s="3" t="s">
        <v>713</v>
      </c>
      <c r="E186" s="3"/>
      <c r="F186" s="3">
        <v>35.456767999999997</v>
      </c>
      <c r="G186" s="3">
        <v>136.745611</v>
      </c>
      <c r="H186" s="3" t="s">
        <v>714</v>
      </c>
      <c r="I186" s="3"/>
      <c r="J186" s="3" t="s">
        <v>6671</v>
      </c>
      <c r="K186" s="3" t="s">
        <v>6490</v>
      </c>
      <c r="L186" s="3" t="s">
        <v>6624</v>
      </c>
      <c r="M186" s="3"/>
      <c r="N186" s="3"/>
      <c r="O186" s="3">
        <v>138</v>
      </c>
      <c r="P186" s="3"/>
      <c r="Q186" s="3"/>
      <c r="S186" s="3"/>
    </row>
    <row r="187" spans="1:19" ht="18" hidden="1" customHeight="1" x14ac:dyDescent="0.4">
      <c r="A187" s="2" t="s">
        <v>6898</v>
      </c>
      <c r="B187" s="3" t="s">
        <v>715</v>
      </c>
      <c r="C187" s="3" t="s">
        <v>716</v>
      </c>
      <c r="D187" s="3" t="s">
        <v>717</v>
      </c>
      <c r="E187" s="3"/>
      <c r="F187" s="3">
        <v>35.450285000000001</v>
      </c>
      <c r="G187" s="3">
        <v>136.84734800000001</v>
      </c>
      <c r="H187" s="3" t="s">
        <v>718</v>
      </c>
      <c r="I187" s="3"/>
      <c r="J187" s="3" t="s">
        <v>6671</v>
      </c>
      <c r="K187" s="3" t="s">
        <v>6490</v>
      </c>
      <c r="L187" s="3" t="s">
        <v>6624</v>
      </c>
      <c r="M187" s="3"/>
      <c r="N187" s="3"/>
      <c r="O187" s="3">
        <v>159</v>
      </c>
      <c r="P187" s="3"/>
      <c r="Q187" s="3"/>
      <c r="S187" s="3"/>
    </row>
    <row r="188" spans="1:19" ht="18" hidden="1" customHeight="1" x14ac:dyDescent="0.4">
      <c r="A188" s="2" t="s">
        <v>6899</v>
      </c>
      <c r="B188" s="3" t="s">
        <v>719</v>
      </c>
      <c r="C188" s="3" t="s">
        <v>720</v>
      </c>
      <c r="D188" s="3" t="s">
        <v>721</v>
      </c>
      <c r="E188" s="3"/>
      <c r="F188" s="3">
        <v>35.403644999999997</v>
      </c>
      <c r="G188" s="3">
        <v>136.71535299999999</v>
      </c>
      <c r="H188" s="3" t="s">
        <v>722</v>
      </c>
      <c r="I188" s="3"/>
      <c r="J188" s="3" t="s">
        <v>6671</v>
      </c>
      <c r="K188" s="3" t="s">
        <v>6490</v>
      </c>
      <c r="L188" s="3" t="s">
        <v>6624</v>
      </c>
      <c r="M188" s="3"/>
      <c r="N188" s="3"/>
      <c r="O188" s="3">
        <v>159</v>
      </c>
      <c r="P188" s="3"/>
      <c r="Q188" s="3"/>
      <c r="S188" s="3"/>
    </row>
    <row r="189" spans="1:19" ht="18" hidden="1" customHeight="1" x14ac:dyDescent="0.4">
      <c r="A189" s="2" t="s">
        <v>6900</v>
      </c>
      <c r="B189" s="3" t="s">
        <v>723</v>
      </c>
      <c r="C189" s="3" t="s">
        <v>724</v>
      </c>
      <c r="D189" s="3" t="s">
        <v>725</v>
      </c>
      <c r="E189" s="3"/>
      <c r="F189" s="3">
        <v>35.516832999999998</v>
      </c>
      <c r="G189" s="3">
        <v>136.83188699999999</v>
      </c>
      <c r="H189" s="3" t="s">
        <v>726</v>
      </c>
      <c r="I189" s="3"/>
      <c r="J189" s="3" t="s">
        <v>6671</v>
      </c>
      <c r="K189" s="3" t="s">
        <v>6490</v>
      </c>
      <c r="L189" s="3" t="s">
        <v>6624</v>
      </c>
      <c r="M189" s="3"/>
      <c r="N189" s="3"/>
      <c r="O189" s="3">
        <v>204</v>
      </c>
      <c r="P189" s="3"/>
      <c r="Q189" s="3"/>
      <c r="S189" s="3"/>
    </row>
    <row r="190" spans="1:19" ht="18" hidden="1" customHeight="1" x14ac:dyDescent="0.4">
      <c r="A190" s="2" t="s">
        <v>6901</v>
      </c>
      <c r="B190" s="3" t="s">
        <v>727</v>
      </c>
      <c r="C190" s="3" t="s">
        <v>728</v>
      </c>
      <c r="D190" s="3" t="s">
        <v>729</v>
      </c>
      <c r="E190" s="3"/>
      <c r="F190" s="3">
        <v>35.518048</v>
      </c>
      <c r="G190" s="3">
        <v>136.83168699999999</v>
      </c>
      <c r="H190" s="3" t="s">
        <v>730</v>
      </c>
      <c r="I190" s="3"/>
      <c r="J190" s="3" t="s">
        <v>6671</v>
      </c>
      <c r="K190" s="3" t="s">
        <v>6490</v>
      </c>
      <c r="L190" s="3" t="s">
        <v>6624</v>
      </c>
      <c r="M190" s="3"/>
      <c r="N190" s="3"/>
      <c r="O190" s="3">
        <v>127</v>
      </c>
      <c r="P190" s="3"/>
      <c r="Q190" s="3"/>
      <c r="S190" s="3"/>
    </row>
    <row r="191" spans="1:19" ht="18" hidden="1" customHeight="1" x14ac:dyDescent="0.4">
      <c r="A191" s="2" t="s">
        <v>6902</v>
      </c>
      <c r="B191" s="3" t="s">
        <v>731</v>
      </c>
      <c r="C191" s="3" t="s">
        <v>732</v>
      </c>
      <c r="D191" s="3" t="s">
        <v>733</v>
      </c>
      <c r="E191" s="3"/>
      <c r="F191" s="3">
        <v>35.409314000000002</v>
      </c>
      <c r="G191" s="3">
        <v>136.778176</v>
      </c>
      <c r="H191" s="3" t="s">
        <v>706</v>
      </c>
      <c r="I191" s="3"/>
      <c r="J191" s="3" t="s">
        <v>6671</v>
      </c>
      <c r="K191" s="3" t="s">
        <v>6490</v>
      </c>
      <c r="L191" s="3" t="s">
        <v>6624</v>
      </c>
      <c r="M191" s="3"/>
      <c r="N191" s="3"/>
      <c r="O191" s="3">
        <v>117</v>
      </c>
      <c r="P191" s="3"/>
      <c r="Q191" s="3"/>
      <c r="S191" s="3"/>
    </row>
    <row r="192" spans="1:19" ht="18" hidden="1" customHeight="1" x14ac:dyDescent="0.4">
      <c r="A192" s="2" t="s">
        <v>6903</v>
      </c>
      <c r="B192" s="3" t="s">
        <v>734</v>
      </c>
      <c r="C192" s="3" t="s">
        <v>735</v>
      </c>
      <c r="D192" s="3" t="s">
        <v>736</v>
      </c>
      <c r="E192" s="3"/>
      <c r="F192" s="3">
        <v>35.368119999999998</v>
      </c>
      <c r="G192" s="3">
        <v>136.74058299999999</v>
      </c>
      <c r="H192" s="3" t="s">
        <v>737</v>
      </c>
      <c r="I192" s="3"/>
      <c r="J192" s="3" t="s">
        <v>6671</v>
      </c>
      <c r="K192" s="3" t="s">
        <v>6490</v>
      </c>
      <c r="L192" s="3" t="s">
        <v>6624</v>
      </c>
      <c r="M192" s="3"/>
      <c r="N192" s="3"/>
      <c r="O192" s="3">
        <v>32</v>
      </c>
      <c r="P192" s="3"/>
      <c r="Q192" s="3"/>
      <c r="S192" s="3"/>
    </row>
    <row r="193" spans="1:19" ht="18" hidden="1" customHeight="1" x14ac:dyDescent="0.4">
      <c r="A193" s="2" t="s">
        <v>6904</v>
      </c>
      <c r="B193" s="3" t="s">
        <v>738</v>
      </c>
      <c r="C193" s="3" t="s">
        <v>739</v>
      </c>
      <c r="D193" s="3" t="s">
        <v>740</v>
      </c>
      <c r="E193" s="3"/>
      <c r="F193" s="3">
        <v>35.413884000000003</v>
      </c>
      <c r="G193" s="3">
        <v>136.78401500000001</v>
      </c>
      <c r="H193" s="3" t="s">
        <v>741</v>
      </c>
      <c r="I193" s="3"/>
      <c r="J193" s="3" t="s">
        <v>6671</v>
      </c>
      <c r="K193" s="3" t="s">
        <v>6490</v>
      </c>
      <c r="L193" s="3" t="s">
        <v>6624</v>
      </c>
      <c r="M193" s="3"/>
      <c r="N193" s="3"/>
      <c r="O193" s="3">
        <v>705</v>
      </c>
      <c r="P193" s="3"/>
      <c r="Q193" s="3"/>
      <c r="S193" s="3"/>
    </row>
    <row r="194" spans="1:19" ht="18" hidden="1" customHeight="1" x14ac:dyDescent="0.4">
      <c r="A194" s="2" t="s">
        <v>6905</v>
      </c>
      <c r="B194" s="3" t="s">
        <v>742</v>
      </c>
      <c r="C194" s="3" t="s">
        <v>743</v>
      </c>
      <c r="D194" s="3" t="s">
        <v>6401</v>
      </c>
      <c r="E194" s="3"/>
      <c r="F194" s="3">
        <v>35.431159000000001</v>
      </c>
      <c r="G194" s="3">
        <v>136.709935</v>
      </c>
      <c r="H194" s="3" t="s">
        <v>744</v>
      </c>
      <c r="I194" s="3"/>
      <c r="J194" s="3" t="s">
        <v>6671</v>
      </c>
      <c r="K194" s="3" t="s">
        <v>6490</v>
      </c>
      <c r="L194" s="3" t="s">
        <v>6624</v>
      </c>
      <c r="M194" s="3"/>
      <c r="N194" s="3"/>
      <c r="O194" s="3">
        <v>16</v>
      </c>
      <c r="P194" s="3"/>
      <c r="Q194" s="3"/>
      <c r="S194" s="3"/>
    </row>
    <row r="195" spans="1:19" ht="18" hidden="1" customHeight="1" x14ac:dyDescent="0.4">
      <c r="A195" s="2" t="s">
        <v>6906</v>
      </c>
      <c r="B195" s="3" t="s">
        <v>745</v>
      </c>
      <c r="C195" s="3" t="s">
        <v>746</v>
      </c>
      <c r="D195" s="3" t="s">
        <v>747</v>
      </c>
      <c r="E195" s="3"/>
      <c r="F195" s="3">
        <v>35.391216999999997</v>
      </c>
      <c r="G195" s="3">
        <v>136.725875</v>
      </c>
      <c r="H195" s="3" t="s">
        <v>748</v>
      </c>
      <c r="I195" s="3"/>
      <c r="J195" s="3" t="s">
        <v>6671</v>
      </c>
      <c r="K195" s="3" t="s">
        <v>6490</v>
      </c>
      <c r="L195" s="3" t="s">
        <v>6624</v>
      </c>
      <c r="M195" s="3"/>
      <c r="N195" s="3"/>
      <c r="O195" s="3">
        <v>557</v>
      </c>
      <c r="P195" s="3"/>
      <c r="Q195" s="3"/>
      <c r="S195" s="3"/>
    </row>
    <row r="196" spans="1:19" ht="18" hidden="1" customHeight="1" x14ac:dyDescent="0.4">
      <c r="A196" s="2" t="s">
        <v>6907</v>
      </c>
      <c r="B196" s="3" t="s">
        <v>5052</v>
      </c>
      <c r="C196" s="3" t="s">
        <v>6492</v>
      </c>
      <c r="D196" s="3" t="s">
        <v>749</v>
      </c>
      <c r="E196" s="3"/>
      <c r="F196" s="3">
        <v>35.391430999999997</v>
      </c>
      <c r="G196" s="3">
        <v>136.71363600000001</v>
      </c>
      <c r="H196" s="3" t="s">
        <v>750</v>
      </c>
      <c r="I196" s="3"/>
      <c r="J196" s="3" t="s">
        <v>6671</v>
      </c>
      <c r="K196" s="3" t="s">
        <v>6490</v>
      </c>
      <c r="L196" s="3" t="s">
        <v>6624</v>
      </c>
      <c r="M196" s="3"/>
      <c r="N196" s="3"/>
      <c r="O196" s="3">
        <v>83</v>
      </c>
      <c r="P196" s="3"/>
      <c r="Q196" s="3"/>
      <c r="S196" s="3"/>
    </row>
    <row r="197" spans="1:19" ht="18" hidden="1" customHeight="1" x14ac:dyDescent="0.4">
      <c r="A197" s="2" t="s">
        <v>6908</v>
      </c>
      <c r="B197" s="3" t="s">
        <v>5053</v>
      </c>
      <c r="C197" s="3" t="s">
        <v>751</v>
      </c>
      <c r="D197" s="3" t="s">
        <v>6379</v>
      </c>
      <c r="E197" s="3"/>
      <c r="F197" s="3">
        <v>35.441118000000003</v>
      </c>
      <c r="G197" s="3">
        <v>136.756077</v>
      </c>
      <c r="H197" s="3" t="s">
        <v>752</v>
      </c>
      <c r="I197" s="3"/>
      <c r="J197" s="3" t="s">
        <v>6671</v>
      </c>
      <c r="K197" s="3" t="s">
        <v>6490</v>
      </c>
      <c r="L197" s="3" t="s">
        <v>6624</v>
      </c>
      <c r="M197" s="3"/>
      <c r="N197" s="3"/>
      <c r="O197" s="3">
        <v>77</v>
      </c>
      <c r="P197" s="3"/>
      <c r="Q197" s="3"/>
      <c r="S197" s="3"/>
    </row>
    <row r="198" spans="1:19" ht="18" hidden="1" customHeight="1" x14ac:dyDescent="0.4">
      <c r="A198" s="2" t="s">
        <v>6909</v>
      </c>
      <c r="B198" s="3" t="s">
        <v>5054</v>
      </c>
      <c r="C198" s="3" t="s">
        <v>753</v>
      </c>
      <c r="D198" s="3" t="s">
        <v>6380</v>
      </c>
      <c r="E198" s="3"/>
      <c r="F198" s="3">
        <v>35.440381000000002</v>
      </c>
      <c r="G198" s="3">
        <v>136.75952699999999</v>
      </c>
      <c r="H198" s="3" t="s">
        <v>754</v>
      </c>
      <c r="I198" s="3"/>
      <c r="J198" s="3" t="s">
        <v>6671</v>
      </c>
      <c r="K198" s="3" t="s">
        <v>6490</v>
      </c>
      <c r="L198" s="3" t="s">
        <v>6624</v>
      </c>
      <c r="M198" s="3"/>
      <c r="N198" s="3"/>
      <c r="O198" s="3">
        <v>121</v>
      </c>
      <c r="P198" s="3"/>
      <c r="Q198" s="3"/>
      <c r="S198" s="3"/>
    </row>
    <row r="199" spans="1:19" ht="18" hidden="1" customHeight="1" x14ac:dyDescent="0.4">
      <c r="A199" s="2" t="s">
        <v>6713</v>
      </c>
      <c r="B199" s="3" t="s">
        <v>2249</v>
      </c>
      <c r="C199" s="3" t="s">
        <v>2250</v>
      </c>
      <c r="D199" s="3" t="s">
        <v>6359</v>
      </c>
      <c r="E199" s="3"/>
      <c r="F199" s="3">
        <v>35.34543</v>
      </c>
      <c r="G199" s="3">
        <v>136.72419400000001</v>
      </c>
      <c r="H199" s="3" t="s">
        <v>2251</v>
      </c>
      <c r="I199" s="3"/>
      <c r="J199" s="3" t="s">
        <v>6672</v>
      </c>
      <c r="K199" s="3" t="s">
        <v>6490</v>
      </c>
      <c r="L199" s="3" t="s">
        <v>6625</v>
      </c>
      <c r="M199" s="3">
        <v>1</v>
      </c>
      <c r="N199" s="3"/>
      <c r="O199" s="3">
        <v>273</v>
      </c>
      <c r="P199" s="3" t="s">
        <v>2252</v>
      </c>
      <c r="Q199" s="3"/>
      <c r="S199" s="3"/>
    </row>
    <row r="200" spans="1:19" ht="18" hidden="1" customHeight="1" x14ac:dyDescent="0.4">
      <c r="A200" s="2" t="s">
        <v>6714</v>
      </c>
      <c r="B200" s="3" t="s">
        <v>2253</v>
      </c>
      <c r="C200" s="3" t="s">
        <v>2254</v>
      </c>
      <c r="D200" s="3" t="s">
        <v>6356</v>
      </c>
      <c r="E200" s="3"/>
      <c r="F200" s="3">
        <v>35.349592999999999</v>
      </c>
      <c r="G200" s="3">
        <v>136.69797199999999</v>
      </c>
      <c r="H200" s="3" t="s">
        <v>2255</v>
      </c>
      <c r="I200" s="3"/>
      <c r="J200" s="3" t="s">
        <v>6672</v>
      </c>
      <c r="K200" s="3" t="s">
        <v>6490</v>
      </c>
      <c r="L200" s="3" t="s">
        <v>6625</v>
      </c>
      <c r="M200" s="3">
        <v>1</v>
      </c>
      <c r="N200" s="3"/>
      <c r="O200" s="3">
        <v>228</v>
      </c>
      <c r="P200" s="3" t="s">
        <v>2252</v>
      </c>
      <c r="Q200" s="3"/>
      <c r="S200" s="3"/>
    </row>
    <row r="201" spans="1:19" ht="18" hidden="1" customHeight="1" x14ac:dyDescent="0.4">
      <c r="A201" s="2" t="s">
        <v>6715</v>
      </c>
      <c r="B201" s="3" t="s">
        <v>2256</v>
      </c>
      <c r="C201" s="3" t="s">
        <v>2257</v>
      </c>
      <c r="D201" s="3" t="s">
        <v>6350</v>
      </c>
      <c r="E201" s="3"/>
      <c r="F201" s="3">
        <v>35.330345000000001</v>
      </c>
      <c r="G201" s="3">
        <v>136.73028199999999</v>
      </c>
      <c r="H201" s="3" t="s">
        <v>2258</v>
      </c>
      <c r="I201" s="3"/>
      <c r="J201" s="3" t="s">
        <v>6672</v>
      </c>
      <c r="K201" s="3" t="s">
        <v>6490</v>
      </c>
      <c r="L201" s="3" t="s">
        <v>6625</v>
      </c>
      <c r="M201" s="3">
        <v>1</v>
      </c>
      <c r="N201" s="3"/>
      <c r="O201" s="3">
        <v>552</v>
      </c>
      <c r="P201" s="3" t="s">
        <v>2252</v>
      </c>
      <c r="Q201" s="3"/>
      <c r="S201" s="3"/>
    </row>
    <row r="202" spans="1:19" ht="18" hidden="1" customHeight="1" x14ac:dyDescent="0.4">
      <c r="A202" s="2" t="s">
        <v>6716</v>
      </c>
      <c r="B202" s="3" t="s">
        <v>2259</v>
      </c>
      <c r="C202" s="3" t="s">
        <v>2260</v>
      </c>
      <c r="D202" s="3" t="s">
        <v>6365</v>
      </c>
      <c r="E202" s="3"/>
      <c r="F202" s="3">
        <v>35.327787000000001</v>
      </c>
      <c r="G202" s="3">
        <v>136.701222</v>
      </c>
      <c r="H202" s="3" t="s">
        <v>2261</v>
      </c>
      <c r="I202" s="3"/>
      <c r="J202" s="3" t="s">
        <v>6672</v>
      </c>
      <c r="K202" s="3" t="s">
        <v>6490</v>
      </c>
      <c r="L202" s="3" t="s">
        <v>6625</v>
      </c>
      <c r="M202" s="3">
        <v>1</v>
      </c>
      <c r="N202" s="3"/>
      <c r="O202" s="3">
        <v>504</v>
      </c>
      <c r="P202" s="3" t="s">
        <v>2252</v>
      </c>
      <c r="Q202" s="3"/>
      <c r="S202" s="3"/>
    </row>
    <row r="203" spans="1:19" ht="18" hidden="1" customHeight="1" x14ac:dyDescent="0.4">
      <c r="A203" s="2" t="s">
        <v>6717</v>
      </c>
      <c r="B203" s="3" t="s">
        <v>2262</v>
      </c>
      <c r="C203" s="3" t="s">
        <v>2263</v>
      </c>
      <c r="D203" s="3" t="s">
        <v>6366</v>
      </c>
      <c r="E203" s="3"/>
      <c r="F203" s="3">
        <v>35.322982000000003</v>
      </c>
      <c r="G203" s="3">
        <v>136.68613199999999</v>
      </c>
      <c r="H203" s="3" t="s">
        <v>2264</v>
      </c>
      <c r="I203" s="3"/>
      <c r="J203" s="3" t="s">
        <v>6672</v>
      </c>
      <c r="K203" s="3" t="s">
        <v>6490</v>
      </c>
      <c r="L203" s="3" t="s">
        <v>6625</v>
      </c>
      <c r="M203" s="3">
        <v>1</v>
      </c>
      <c r="N203" s="3"/>
      <c r="O203" s="3">
        <v>228</v>
      </c>
      <c r="P203" s="3" t="s">
        <v>2252</v>
      </c>
      <c r="Q203" s="3"/>
      <c r="S203" s="3"/>
    </row>
    <row r="204" spans="1:19" ht="18" hidden="1" customHeight="1" x14ac:dyDescent="0.4">
      <c r="A204" s="2" t="s">
        <v>6718</v>
      </c>
      <c r="B204" s="3" t="s">
        <v>2265</v>
      </c>
      <c r="C204" s="3" t="s">
        <v>2266</v>
      </c>
      <c r="D204" s="3" t="s">
        <v>6360</v>
      </c>
      <c r="E204" s="3"/>
      <c r="F204" s="3">
        <v>35.311794999999996</v>
      </c>
      <c r="G204" s="3">
        <v>136.706277</v>
      </c>
      <c r="H204" s="3" t="s">
        <v>2267</v>
      </c>
      <c r="I204" s="3"/>
      <c r="J204" s="3" t="s">
        <v>6672</v>
      </c>
      <c r="K204" s="3" t="s">
        <v>6490</v>
      </c>
      <c r="L204" s="3" t="s">
        <v>6625</v>
      </c>
      <c r="M204" s="3">
        <v>1</v>
      </c>
      <c r="N204" s="3"/>
      <c r="O204" s="3">
        <v>242</v>
      </c>
      <c r="P204" s="3" t="s">
        <v>2252</v>
      </c>
      <c r="Q204" s="3"/>
      <c r="S204" s="3"/>
    </row>
    <row r="205" spans="1:19" ht="18" hidden="1" customHeight="1" x14ac:dyDescent="0.4">
      <c r="A205" s="2" t="s">
        <v>6719</v>
      </c>
      <c r="B205" s="3" t="s">
        <v>2268</v>
      </c>
      <c r="C205" s="3" t="s">
        <v>2269</v>
      </c>
      <c r="D205" s="3" t="s">
        <v>6361</v>
      </c>
      <c r="E205" s="3"/>
      <c r="F205" s="3">
        <v>35.301561999999997</v>
      </c>
      <c r="G205" s="3">
        <v>136.67744500000001</v>
      </c>
      <c r="H205" s="3" t="s">
        <v>2270</v>
      </c>
      <c r="I205" s="3"/>
      <c r="J205" s="3" t="s">
        <v>6672</v>
      </c>
      <c r="K205" s="3" t="s">
        <v>6490</v>
      </c>
      <c r="L205" s="3" t="s">
        <v>6625</v>
      </c>
      <c r="M205" s="3">
        <v>1</v>
      </c>
      <c r="N205" s="3"/>
      <c r="O205" s="3">
        <v>252</v>
      </c>
      <c r="P205" s="3" t="s">
        <v>2252</v>
      </c>
      <c r="Q205" s="3"/>
      <c r="S205" s="3"/>
    </row>
    <row r="206" spans="1:19" ht="18" hidden="1" customHeight="1" x14ac:dyDescent="0.4">
      <c r="A206" s="2" t="s">
        <v>6720</v>
      </c>
      <c r="B206" s="3" t="s">
        <v>2271</v>
      </c>
      <c r="C206" s="3" t="s">
        <v>2272</v>
      </c>
      <c r="D206" s="3" t="s">
        <v>6335</v>
      </c>
      <c r="E206" s="3"/>
      <c r="F206" s="3">
        <v>35.290460000000003</v>
      </c>
      <c r="G206" s="3">
        <v>136.69902300000001</v>
      </c>
      <c r="H206" s="3" t="s">
        <v>2273</v>
      </c>
      <c r="I206" s="3"/>
      <c r="J206" s="3" t="s">
        <v>6672</v>
      </c>
      <c r="K206" s="3" t="s">
        <v>6490</v>
      </c>
      <c r="L206" s="3" t="s">
        <v>6625</v>
      </c>
      <c r="M206" s="3">
        <v>1</v>
      </c>
      <c r="N206" s="3"/>
      <c r="O206" s="3">
        <v>434</v>
      </c>
      <c r="P206" s="3" t="s">
        <v>2252</v>
      </c>
      <c r="Q206" s="3"/>
      <c r="S206" s="3"/>
    </row>
    <row r="207" spans="1:19" ht="18" hidden="1" customHeight="1" x14ac:dyDescent="0.4">
      <c r="A207" s="2" t="s">
        <v>6721</v>
      </c>
      <c r="B207" s="3" t="s">
        <v>6159</v>
      </c>
      <c r="C207" s="3" t="s">
        <v>2274</v>
      </c>
      <c r="D207" s="3" t="s">
        <v>6352</v>
      </c>
      <c r="E207" s="3"/>
      <c r="F207" s="3">
        <v>35.266140999999998</v>
      </c>
      <c r="G207" s="3">
        <v>136.68124499999999</v>
      </c>
      <c r="H207" s="3" t="s">
        <v>2275</v>
      </c>
      <c r="I207" s="3"/>
      <c r="J207" s="3" t="s">
        <v>6672</v>
      </c>
      <c r="K207" s="3" t="s">
        <v>6490</v>
      </c>
      <c r="L207" s="3" t="s">
        <v>6625</v>
      </c>
      <c r="M207" s="3">
        <v>1</v>
      </c>
      <c r="N207" s="3"/>
      <c r="O207" s="3">
        <v>252</v>
      </c>
      <c r="P207" s="3" t="s">
        <v>2252</v>
      </c>
      <c r="Q207" s="3"/>
      <c r="S207" s="3"/>
    </row>
    <row r="208" spans="1:19" ht="18" hidden="1" customHeight="1" x14ac:dyDescent="0.4">
      <c r="A208" s="2" t="s">
        <v>6722</v>
      </c>
      <c r="B208" s="3" t="s">
        <v>2276</v>
      </c>
      <c r="C208" s="3" t="s">
        <v>2277</v>
      </c>
      <c r="D208" s="3" t="s">
        <v>6362</v>
      </c>
      <c r="E208" s="3"/>
      <c r="F208" s="3">
        <v>35.339458</v>
      </c>
      <c r="G208" s="3">
        <v>136.72113899999999</v>
      </c>
      <c r="H208" s="3" t="s">
        <v>2278</v>
      </c>
      <c r="I208" s="3"/>
      <c r="J208" s="3" t="s">
        <v>6672</v>
      </c>
      <c r="K208" s="3" t="s">
        <v>6490</v>
      </c>
      <c r="L208" s="3" t="s">
        <v>6625</v>
      </c>
      <c r="M208" s="3">
        <v>1</v>
      </c>
      <c r="N208" s="3"/>
      <c r="O208" s="3">
        <v>596</v>
      </c>
      <c r="P208" s="3" t="s">
        <v>2252</v>
      </c>
      <c r="Q208" s="3"/>
      <c r="S208" s="3"/>
    </row>
    <row r="209" spans="1:19" ht="18" hidden="1" customHeight="1" x14ac:dyDescent="0.4">
      <c r="A209" s="2" t="s">
        <v>6723</v>
      </c>
      <c r="B209" s="3" t="s">
        <v>2279</v>
      </c>
      <c r="C209" s="3" t="s">
        <v>2280</v>
      </c>
      <c r="D209" s="3" t="s">
        <v>6353</v>
      </c>
      <c r="E209" s="3"/>
      <c r="F209" s="3">
        <v>35.311152999999997</v>
      </c>
      <c r="G209" s="3">
        <v>136.71598399999999</v>
      </c>
      <c r="H209" s="3" t="s">
        <v>2281</v>
      </c>
      <c r="I209" s="3"/>
      <c r="J209" s="3" t="s">
        <v>6672</v>
      </c>
      <c r="K209" s="3" t="s">
        <v>6490</v>
      </c>
      <c r="L209" s="3" t="s">
        <v>6625</v>
      </c>
      <c r="M209" s="3">
        <v>1</v>
      </c>
      <c r="N209" s="3"/>
      <c r="O209" s="3">
        <v>763</v>
      </c>
      <c r="P209" s="3" t="s">
        <v>2252</v>
      </c>
      <c r="Q209" s="3"/>
      <c r="S209" s="3"/>
    </row>
    <row r="210" spans="1:19" ht="18" hidden="1" customHeight="1" x14ac:dyDescent="0.4">
      <c r="A210" s="2" t="s">
        <v>6724</v>
      </c>
      <c r="B210" s="3" t="s">
        <v>2282</v>
      </c>
      <c r="C210" s="3" t="s">
        <v>2283</v>
      </c>
      <c r="D210" s="3" t="s">
        <v>6367</v>
      </c>
      <c r="E210" s="3"/>
      <c r="F210" s="3">
        <v>35.296968</v>
      </c>
      <c r="G210" s="3">
        <v>136.70012</v>
      </c>
      <c r="H210" s="3" t="s">
        <v>2284</v>
      </c>
      <c r="I210" s="3"/>
      <c r="J210" s="3" t="s">
        <v>6672</v>
      </c>
      <c r="K210" s="3" t="s">
        <v>6490</v>
      </c>
      <c r="L210" s="3" t="s">
        <v>6625</v>
      </c>
      <c r="M210" s="3">
        <v>1</v>
      </c>
      <c r="N210" s="3"/>
      <c r="O210" s="3">
        <v>507</v>
      </c>
      <c r="P210" s="3" t="s">
        <v>2252</v>
      </c>
      <c r="Q210" s="3"/>
      <c r="S210" s="3"/>
    </row>
    <row r="211" spans="1:19" ht="18" hidden="1" customHeight="1" x14ac:dyDescent="0.4">
      <c r="A211" s="2" t="s">
        <v>6725</v>
      </c>
      <c r="B211" s="3" t="s">
        <v>6160</v>
      </c>
      <c r="C211" s="3" t="s">
        <v>2274</v>
      </c>
      <c r="D211" s="3" t="s">
        <v>6352</v>
      </c>
      <c r="E211" s="3"/>
      <c r="F211" s="3">
        <v>35.266140999999998</v>
      </c>
      <c r="G211" s="3">
        <v>136.68124499999999</v>
      </c>
      <c r="H211" s="3" t="s">
        <v>2275</v>
      </c>
      <c r="I211" s="3"/>
      <c r="J211" s="3" t="s">
        <v>6672</v>
      </c>
      <c r="K211" s="3" t="s">
        <v>6490</v>
      </c>
      <c r="L211" s="3" t="s">
        <v>6625</v>
      </c>
      <c r="M211" s="3">
        <v>1</v>
      </c>
      <c r="N211" s="3"/>
      <c r="O211" s="3">
        <v>669</v>
      </c>
      <c r="P211" s="3" t="s">
        <v>2252</v>
      </c>
      <c r="Q211" s="3"/>
      <c r="S211" s="3"/>
    </row>
    <row r="212" spans="1:19" ht="18" hidden="1" customHeight="1" x14ac:dyDescent="0.4">
      <c r="A212" s="2" t="s">
        <v>6726</v>
      </c>
      <c r="B212" s="3" t="s">
        <v>2285</v>
      </c>
      <c r="C212" s="3" t="s">
        <v>2286</v>
      </c>
      <c r="D212" s="3" t="s">
        <v>6363</v>
      </c>
      <c r="E212" s="3"/>
      <c r="F212" s="3">
        <v>35.275078999999998</v>
      </c>
      <c r="G212" s="3">
        <v>136.69858199999999</v>
      </c>
      <c r="H212" s="3" t="s">
        <v>2287</v>
      </c>
      <c r="I212" s="3"/>
      <c r="J212" s="3" t="s">
        <v>6672</v>
      </c>
      <c r="K212" s="3" t="s">
        <v>6490</v>
      </c>
      <c r="L212" s="3" t="s">
        <v>6625</v>
      </c>
      <c r="M212" s="3">
        <v>1</v>
      </c>
      <c r="N212" s="3"/>
      <c r="O212" s="3">
        <v>337</v>
      </c>
      <c r="P212" s="3" t="s">
        <v>2252</v>
      </c>
      <c r="Q212" s="3"/>
      <c r="S212" s="3"/>
    </row>
    <row r="213" spans="1:19" ht="18" hidden="1" customHeight="1" x14ac:dyDescent="0.4">
      <c r="A213" s="2" t="s">
        <v>6727</v>
      </c>
      <c r="B213" s="3" t="s">
        <v>2288</v>
      </c>
      <c r="C213" s="3" t="s">
        <v>2289</v>
      </c>
      <c r="D213" s="3" t="s">
        <v>6347</v>
      </c>
      <c r="E213" s="3"/>
      <c r="F213" s="3">
        <v>35.325951000000003</v>
      </c>
      <c r="G213" s="3">
        <v>136.72627700000001</v>
      </c>
      <c r="H213" s="3" t="s">
        <v>2290</v>
      </c>
      <c r="I213" s="3"/>
      <c r="J213" s="3" t="s">
        <v>6672</v>
      </c>
      <c r="K213" s="3" t="s">
        <v>6490</v>
      </c>
      <c r="L213" s="3" t="s">
        <v>6625</v>
      </c>
      <c r="M213" s="3">
        <v>1</v>
      </c>
      <c r="N213" s="3"/>
      <c r="O213" s="3">
        <v>337</v>
      </c>
      <c r="P213" s="3" t="s">
        <v>2252</v>
      </c>
      <c r="Q213" s="3"/>
      <c r="S213" s="3"/>
    </row>
    <row r="214" spans="1:19" ht="18" hidden="1" customHeight="1" x14ac:dyDescent="0.4">
      <c r="A214" s="2" t="s">
        <v>6728</v>
      </c>
      <c r="B214" s="3" t="s">
        <v>6161</v>
      </c>
      <c r="C214" s="3" t="s">
        <v>2291</v>
      </c>
      <c r="D214" s="3" t="s">
        <v>6381</v>
      </c>
      <c r="E214" s="3"/>
      <c r="F214" s="3">
        <v>35.321399</v>
      </c>
      <c r="G214" s="3">
        <v>136.69705200000001</v>
      </c>
      <c r="H214" s="3" t="s">
        <v>2292</v>
      </c>
      <c r="I214" s="3"/>
      <c r="J214" s="3" t="s">
        <v>6672</v>
      </c>
      <c r="K214" s="3" t="s">
        <v>6490</v>
      </c>
      <c r="L214" s="3" t="s">
        <v>6625</v>
      </c>
      <c r="M214" s="3">
        <v>1</v>
      </c>
      <c r="N214" s="3"/>
      <c r="O214" s="3">
        <v>750</v>
      </c>
      <c r="P214" s="3" t="s">
        <v>2252</v>
      </c>
      <c r="Q214" s="3"/>
      <c r="S214" s="3"/>
    </row>
    <row r="215" spans="1:19" ht="18" hidden="1" customHeight="1" x14ac:dyDescent="0.4">
      <c r="A215" s="2" t="s">
        <v>6713</v>
      </c>
      <c r="B215" s="3" t="s">
        <v>2569</v>
      </c>
      <c r="C215" s="3" t="s">
        <v>2570</v>
      </c>
      <c r="D215" s="3" t="s">
        <v>2571</v>
      </c>
      <c r="E215" s="3"/>
      <c r="F215" s="3">
        <v>35.408836999999998</v>
      </c>
      <c r="G215" s="3">
        <v>136.827474</v>
      </c>
      <c r="H215" s="3" t="s">
        <v>2572</v>
      </c>
      <c r="I215" s="3"/>
      <c r="J215" s="3" t="s">
        <v>6673</v>
      </c>
      <c r="K215" s="3" t="s">
        <v>6490</v>
      </c>
      <c r="L215" s="3" t="s">
        <v>6626</v>
      </c>
      <c r="M215" s="3">
        <v>1</v>
      </c>
      <c r="N215" s="3"/>
      <c r="O215" s="3">
        <v>571</v>
      </c>
      <c r="P215" s="3"/>
      <c r="Q215" s="3"/>
      <c r="S215" s="3"/>
    </row>
    <row r="216" spans="1:19" ht="18" hidden="1" customHeight="1" x14ac:dyDescent="0.4">
      <c r="A216" s="2" t="s">
        <v>6714</v>
      </c>
      <c r="B216" s="3" t="s">
        <v>2573</v>
      </c>
      <c r="C216" s="3" t="s">
        <v>2574</v>
      </c>
      <c r="D216" s="3" t="s">
        <v>2575</v>
      </c>
      <c r="E216" s="3"/>
      <c r="F216" s="3">
        <v>35.402059999999999</v>
      </c>
      <c r="G216" s="3">
        <v>136.842693</v>
      </c>
      <c r="H216" s="3" t="s">
        <v>2572</v>
      </c>
      <c r="I216" s="3"/>
      <c r="J216" s="3" t="s">
        <v>6673</v>
      </c>
      <c r="K216" s="3" t="s">
        <v>6490</v>
      </c>
      <c r="L216" s="3" t="s">
        <v>6626</v>
      </c>
      <c r="M216" s="3">
        <v>1</v>
      </c>
      <c r="N216" s="3"/>
      <c r="O216" s="3">
        <v>563</v>
      </c>
      <c r="P216" s="3"/>
      <c r="Q216" s="3"/>
      <c r="S216" s="3"/>
    </row>
    <row r="217" spans="1:19" ht="18" hidden="1" customHeight="1" x14ac:dyDescent="0.4">
      <c r="A217" s="2" t="s">
        <v>6715</v>
      </c>
      <c r="B217" s="3" t="s">
        <v>2576</v>
      </c>
      <c r="C217" s="3" t="s">
        <v>2577</v>
      </c>
      <c r="D217" s="3" t="s">
        <v>2578</v>
      </c>
      <c r="E217" s="3"/>
      <c r="F217" s="3">
        <v>35.403354</v>
      </c>
      <c r="G217" s="3">
        <v>136.83423199999999</v>
      </c>
      <c r="H217" s="3" t="s">
        <v>2572</v>
      </c>
      <c r="I217" s="3"/>
      <c r="J217" s="3" t="s">
        <v>6673</v>
      </c>
      <c r="K217" s="3" t="s">
        <v>6490</v>
      </c>
      <c r="L217" s="3" t="s">
        <v>6626</v>
      </c>
      <c r="M217" s="3">
        <v>1</v>
      </c>
      <c r="N217" s="3"/>
      <c r="O217" s="3">
        <v>510</v>
      </c>
      <c r="P217" s="3"/>
      <c r="Q217" s="3"/>
      <c r="S217" s="3"/>
    </row>
    <row r="218" spans="1:19" ht="18" hidden="1" customHeight="1" x14ac:dyDescent="0.4">
      <c r="A218" s="2" t="s">
        <v>6716</v>
      </c>
      <c r="B218" s="3" t="s">
        <v>2579</v>
      </c>
      <c r="C218" s="3" t="s">
        <v>2580</v>
      </c>
      <c r="D218" s="3" t="s">
        <v>2581</v>
      </c>
      <c r="E218" s="3"/>
      <c r="F218" s="3">
        <v>35.424263000000003</v>
      </c>
      <c r="G218" s="3">
        <v>136.83049199999999</v>
      </c>
      <c r="H218" s="3" t="s">
        <v>2572</v>
      </c>
      <c r="I218" s="3"/>
      <c r="J218" s="3" t="s">
        <v>6673</v>
      </c>
      <c r="K218" s="3" t="s">
        <v>6490</v>
      </c>
      <c r="L218" s="3" t="s">
        <v>6626</v>
      </c>
      <c r="M218" s="3">
        <v>1</v>
      </c>
      <c r="N218" s="3"/>
      <c r="O218" s="3">
        <v>504</v>
      </c>
      <c r="P218" s="3"/>
      <c r="Q218" s="3"/>
      <c r="S218" s="3"/>
    </row>
    <row r="219" spans="1:19" ht="18" hidden="1" customHeight="1" x14ac:dyDescent="0.4">
      <c r="A219" s="2" t="s">
        <v>6717</v>
      </c>
      <c r="B219" s="3" t="s">
        <v>2582</v>
      </c>
      <c r="C219" s="3" t="s">
        <v>2583</v>
      </c>
      <c r="D219" s="3" t="s">
        <v>2584</v>
      </c>
      <c r="E219" s="3"/>
      <c r="F219" s="3">
        <v>35.382128000000002</v>
      </c>
      <c r="G219" s="3">
        <v>136.83748800000001</v>
      </c>
      <c r="H219" s="3" t="s">
        <v>2572</v>
      </c>
      <c r="I219" s="3"/>
      <c r="J219" s="3" t="s">
        <v>6673</v>
      </c>
      <c r="K219" s="3" t="s">
        <v>6490</v>
      </c>
      <c r="L219" s="3" t="s">
        <v>6626</v>
      </c>
      <c r="M219" s="3">
        <v>1</v>
      </c>
      <c r="N219" s="3"/>
      <c r="O219" s="3">
        <v>517</v>
      </c>
      <c r="P219" s="3"/>
      <c r="Q219" s="3"/>
      <c r="S219" s="3"/>
    </row>
    <row r="220" spans="1:19" ht="18" hidden="1" customHeight="1" x14ac:dyDescent="0.4">
      <c r="A220" s="2" t="s">
        <v>6718</v>
      </c>
      <c r="B220" s="3" t="s">
        <v>2585</v>
      </c>
      <c r="C220" s="3" t="s">
        <v>2586</v>
      </c>
      <c r="D220" s="3" t="s">
        <v>5905</v>
      </c>
      <c r="E220" s="3"/>
      <c r="F220" s="3">
        <v>35.384948999999999</v>
      </c>
      <c r="G220" s="3">
        <v>136.87757199999999</v>
      </c>
      <c r="H220" s="3" t="s">
        <v>2572</v>
      </c>
      <c r="I220" s="3"/>
      <c r="J220" s="3" t="s">
        <v>6673</v>
      </c>
      <c r="K220" s="3" t="s">
        <v>6490</v>
      </c>
      <c r="L220" s="3" t="s">
        <v>6626</v>
      </c>
      <c r="M220" s="3">
        <v>1</v>
      </c>
      <c r="N220" s="3"/>
      <c r="O220" s="3">
        <v>359</v>
      </c>
      <c r="P220" s="3"/>
      <c r="Q220" s="3"/>
      <c r="S220" s="3"/>
    </row>
    <row r="221" spans="1:19" ht="18" hidden="1" customHeight="1" x14ac:dyDescent="0.4">
      <c r="A221" s="2" t="s">
        <v>6719</v>
      </c>
      <c r="B221" s="3" t="s">
        <v>2587</v>
      </c>
      <c r="C221" s="3" t="s">
        <v>2588</v>
      </c>
      <c r="D221" s="3" t="s">
        <v>2589</v>
      </c>
      <c r="E221" s="3"/>
      <c r="F221" s="3">
        <v>35.364255</v>
      </c>
      <c r="G221" s="3">
        <v>136.82967099999999</v>
      </c>
      <c r="H221" s="3" t="s">
        <v>2572</v>
      </c>
      <c r="I221" s="3"/>
      <c r="J221" s="3" t="s">
        <v>6673</v>
      </c>
      <c r="K221" s="3" t="s">
        <v>6490</v>
      </c>
      <c r="L221" s="3" t="s">
        <v>6626</v>
      </c>
      <c r="M221" s="3">
        <v>1</v>
      </c>
      <c r="N221" s="3"/>
      <c r="O221" s="3">
        <v>605</v>
      </c>
      <c r="P221" s="3"/>
      <c r="Q221" s="3"/>
      <c r="S221" s="3"/>
    </row>
    <row r="222" spans="1:19" ht="18" hidden="1" customHeight="1" x14ac:dyDescent="0.4">
      <c r="A222" s="2" t="s">
        <v>6720</v>
      </c>
      <c r="B222" s="3" t="s">
        <v>2590</v>
      </c>
      <c r="C222" s="3" t="s">
        <v>2591</v>
      </c>
      <c r="D222" s="3" t="s">
        <v>2592</v>
      </c>
      <c r="E222" s="3"/>
      <c r="F222" s="3">
        <v>35.398752999999999</v>
      </c>
      <c r="G222" s="3">
        <v>136.932625</v>
      </c>
      <c r="H222" s="3" t="s">
        <v>2572</v>
      </c>
      <c r="I222" s="3"/>
      <c r="J222" s="3" t="s">
        <v>6673</v>
      </c>
      <c r="K222" s="3" t="s">
        <v>6490</v>
      </c>
      <c r="L222" s="3" t="s">
        <v>6626</v>
      </c>
      <c r="M222" s="3">
        <v>1</v>
      </c>
      <c r="N222" s="3"/>
      <c r="O222" s="3">
        <v>541</v>
      </c>
      <c r="P222" s="3"/>
      <c r="Q222" s="3"/>
      <c r="S222" s="3"/>
    </row>
    <row r="223" spans="1:19" ht="18" hidden="1" customHeight="1" x14ac:dyDescent="0.4">
      <c r="A223" s="2" t="s">
        <v>6721</v>
      </c>
      <c r="B223" s="3" t="s">
        <v>2593</v>
      </c>
      <c r="C223" s="3" t="s">
        <v>2594</v>
      </c>
      <c r="D223" s="3" t="s">
        <v>2595</v>
      </c>
      <c r="E223" s="3"/>
      <c r="F223" s="3">
        <v>35.399037</v>
      </c>
      <c r="G223" s="3">
        <v>136.90327600000001</v>
      </c>
      <c r="H223" s="3" t="s">
        <v>2572</v>
      </c>
      <c r="I223" s="3"/>
      <c r="J223" s="3" t="s">
        <v>6673</v>
      </c>
      <c r="K223" s="3" t="s">
        <v>6490</v>
      </c>
      <c r="L223" s="3" t="s">
        <v>6626</v>
      </c>
      <c r="M223" s="3">
        <v>1</v>
      </c>
      <c r="N223" s="3"/>
      <c r="O223" s="3">
        <v>579</v>
      </c>
      <c r="P223" s="3"/>
      <c r="Q223" s="3"/>
      <c r="S223" s="3"/>
    </row>
    <row r="224" spans="1:19" ht="18" hidden="1" customHeight="1" x14ac:dyDescent="0.4">
      <c r="A224" s="2" t="s">
        <v>6722</v>
      </c>
      <c r="B224" s="3" t="s">
        <v>2596</v>
      </c>
      <c r="C224" s="3" t="s">
        <v>2597</v>
      </c>
      <c r="D224" s="3" t="s">
        <v>2598</v>
      </c>
      <c r="E224" s="3"/>
      <c r="F224" s="3">
        <v>35.404223000000002</v>
      </c>
      <c r="G224" s="3">
        <v>136.949308</v>
      </c>
      <c r="H224" s="3" t="s">
        <v>2572</v>
      </c>
      <c r="I224" s="3"/>
      <c r="J224" s="3" t="s">
        <v>6673</v>
      </c>
      <c r="K224" s="3" t="s">
        <v>6490</v>
      </c>
      <c r="L224" s="3" t="s">
        <v>6626</v>
      </c>
      <c r="M224" s="3">
        <v>1</v>
      </c>
      <c r="N224" s="3"/>
      <c r="O224" s="3">
        <v>548</v>
      </c>
      <c r="P224" s="3"/>
      <c r="Q224" s="3"/>
      <c r="S224" s="3"/>
    </row>
    <row r="225" spans="1:19" ht="18" hidden="1" customHeight="1" x14ac:dyDescent="0.4">
      <c r="A225" s="2" t="s">
        <v>6723</v>
      </c>
      <c r="B225" s="3" t="s">
        <v>2599</v>
      </c>
      <c r="C225" s="3" t="s">
        <v>2600</v>
      </c>
      <c r="D225" s="3" t="s">
        <v>2601</v>
      </c>
      <c r="E225" s="3"/>
      <c r="F225" s="3">
        <v>35.417783</v>
      </c>
      <c r="G225" s="3">
        <v>136.90007299999999</v>
      </c>
      <c r="H225" s="3" t="s">
        <v>2572</v>
      </c>
      <c r="I225" s="3"/>
      <c r="J225" s="3" t="s">
        <v>6673</v>
      </c>
      <c r="K225" s="3" t="s">
        <v>6490</v>
      </c>
      <c r="L225" s="3" t="s">
        <v>6626</v>
      </c>
      <c r="M225" s="3">
        <v>1</v>
      </c>
      <c r="N225" s="3"/>
      <c r="O225" s="3">
        <v>435</v>
      </c>
      <c r="P225" s="3"/>
      <c r="Q225" s="3"/>
      <c r="S225" s="3"/>
    </row>
    <row r="226" spans="1:19" ht="18" hidden="1" customHeight="1" x14ac:dyDescent="0.4">
      <c r="A226" s="2" t="s">
        <v>6724</v>
      </c>
      <c r="B226" s="3" t="s">
        <v>2602</v>
      </c>
      <c r="C226" s="3" t="s">
        <v>2603</v>
      </c>
      <c r="D226" s="3" t="s">
        <v>2604</v>
      </c>
      <c r="E226" s="3"/>
      <c r="F226" s="3">
        <v>35.410798999999997</v>
      </c>
      <c r="G226" s="3">
        <v>136.92890499999999</v>
      </c>
      <c r="H226" s="3" t="s">
        <v>2572</v>
      </c>
      <c r="I226" s="3"/>
      <c r="J226" s="3" t="s">
        <v>6673</v>
      </c>
      <c r="K226" s="3" t="s">
        <v>6490</v>
      </c>
      <c r="L226" s="3" t="s">
        <v>6626</v>
      </c>
      <c r="M226" s="3">
        <v>1</v>
      </c>
      <c r="N226" s="3"/>
      <c r="O226" s="3">
        <v>441</v>
      </c>
      <c r="P226" s="3"/>
      <c r="Q226" s="3"/>
      <c r="S226" s="3"/>
    </row>
    <row r="227" spans="1:19" ht="18" hidden="1" customHeight="1" x14ac:dyDescent="0.4">
      <c r="A227" s="2" t="s">
        <v>6725</v>
      </c>
      <c r="B227" s="3" t="s">
        <v>2605</v>
      </c>
      <c r="C227" s="3" t="s">
        <v>2606</v>
      </c>
      <c r="D227" s="3" t="s">
        <v>2607</v>
      </c>
      <c r="E227" s="3"/>
      <c r="F227" s="3">
        <v>35.384117000000003</v>
      </c>
      <c r="G227" s="3">
        <v>136.904596</v>
      </c>
      <c r="H227" s="3" t="s">
        <v>2572</v>
      </c>
      <c r="I227" s="3"/>
      <c r="J227" s="3" t="s">
        <v>6673</v>
      </c>
      <c r="K227" s="3" t="s">
        <v>6490</v>
      </c>
      <c r="L227" s="3" t="s">
        <v>6626</v>
      </c>
      <c r="M227" s="3">
        <v>1</v>
      </c>
      <c r="N227" s="3"/>
      <c r="O227" s="3">
        <v>481</v>
      </c>
      <c r="P227" s="3"/>
      <c r="Q227" s="3"/>
      <c r="S227" s="3"/>
    </row>
    <row r="228" spans="1:19" ht="18" hidden="1" customHeight="1" x14ac:dyDescent="0.4">
      <c r="A228" s="2" t="s">
        <v>6726</v>
      </c>
      <c r="B228" s="3" t="s">
        <v>2608</v>
      </c>
      <c r="C228" s="3" t="s">
        <v>2609</v>
      </c>
      <c r="D228" s="3" t="s">
        <v>2610</v>
      </c>
      <c r="E228" s="3"/>
      <c r="F228" s="3">
        <v>35.415123999999999</v>
      </c>
      <c r="G228" s="3">
        <v>136.86563000000001</v>
      </c>
      <c r="H228" s="3" t="s">
        <v>2572</v>
      </c>
      <c r="I228" s="3"/>
      <c r="J228" s="3" t="s">
        <v>6673</v>
      </c>
      <c r="K228" s="3" t="s">
        <v>6490</v>
      </c>
      <c r="L228" s="3" t="s">
        <v>6626</v>
      </c>
      <c r="M228" s="3">
        <v>1</v>
      </c>
      <c r="N228" s="3"/>
      <c r="O228" s="3">
        <v>787</v>
      </c>
      <c r="P228" s="3"/>
      <c r="Q228" s="3"/>
      <c r="S228" s="3"/>
    </row>
    <row r="229" spans="1:19" ht="18" hidden="1" customHeight="1" x14ac:dyDescent="0.4">
      <c r="A229" s="2" t="s">
        <v>6727</v>
      </c>
      <c r="B229" s="3" t="s">
        <v>2611</v>
      </c>
      <c r="C229" s="3" t="s">
        <v>2612</v>
      </c>
      <c r="D229" s="3" t="s">
        <v>2613</v>
      </c>
      <c r="E229" s="3"/>
      <c r="F229" s="3">
        <v>35.404307000000003</v>
      </c>
      <c r="G229" s="3">
        <v>136.859568</v>
      </c>
      <c r="H229" s="3" t="s">
        <v>2572</v>
      </c>
      <c r="I229" s="3"/>
      <c r="J229" s="3" t="s">
        <v>6673</v>
      </c>
      <c r="K229" s="3" t="s">
        <v>6490</v>
      </c>
      <c r="L229" s="3" t="s">
        <v>6626</v>
      </c>
      <c r="M229" s="3">
        <v>1</v>
      </c>
      <c r="N229" s="3"/>
      <c r="O229" s="3">
        <v>559</v>
      </c>
      <c r="P229" s="3"/>
      <c r="Q229" s="3"/>
      <c r="S229" s="3"/>
    </row>
    <row r="230" spans="1:19" ht="18" hidden="1" customHeight="1" x14ac:dyDescent="0.4">
      <c r="A230" s="2" t="s">
        <v>6728</v>
      </c>
      <c r="B230" s="3" t="s">
        <v>2614</v>
      </c>
      <c r="C230" s="3" t="s">
        <v>2615</v>
      </c>
      <c r="D230" s="3" t="s">
        <v>2616</v>
      </c>
      <c r="E230" s="3"/>
      <c r="F230" s="3">
        <v>35.408951000000002</v>
      </c>
      <c r="G230" s="3">
        <v>136.882034</v>
      </c>
      <c r="H230" s="3" t="s">
        <v>2572</v>
      </c>
      <c r="I230" s="3"/>
      <c r="J230" s="3" t="s">
        <v>6673</v>
      </c>
      <c r="K230" s="3" t="s">
        <v>6490</v>
      </c>
      <c r="L230" s="3" t="s">
        <v>6626</v>
      </c>
      <c r="M230" s="3">
        <v>1</v>
      </c>
      <c r="N230" s="3"/>
      <c r="O230" s="3">
        <v>467</v>
      </c>
      <c r="P230" s="3"/>
      <c r="Q230" s="3"/>
      <c r="S230" s="3"/>
    </row>
    <row r="231" spans="1:19" ht="18" hidden="1" customHeight="1" x14ac:dyDescent="0.4">
      <c r="A231" s="2" t="s">
        <v>6729</v>
      </c>
      <c r="B231" s="3" t="s">
        <v>2617</v>
      </c>
      <c r="C231" s="3" t="s">
        <v>2618</v>
      </c>
      <c r="D231" s="3" t="s">
        <v>2619</v>
      </c>
      <c r="E231" s="3"/>
      <c r="F231" s="3">
        <v>35.380783999999998</v>
      </c>
      <c r="G231" s="3">
        <v>136.85209399999999</v>
      </c>
      <c r="H231" s="3" t="s">
        <v>2572</v>
      </c>
      <c r="I231" s="3"/>
      <c r="J231" s="3" t="s">
        <v>6673</v>
      </c>
      <c r="K231" s="3" t="s">
        <v>6490</v>
      </c>
      <c r="L231" s="3" t="s">
        <v>6626</v>
      </c>
      <c r="M231" s="3">
        <v>1</v>
      </c>
      <c r="N231" s="3"/>
      <c r="O231" s="3">
        <v>556</v>
      </c>
      <c r="P231" s="3"/>
      <c r="Q231" s="3"/>
      <c r="S231" s="3"/>
    </row>
    <row r="232" spans="1:19" ht="18" hidden="1" customHeight="1" x14ac:dyDescent="0.4">
      <c r="A232" s="2" t="s">
        <v>6730</v>
      </c>
      <c r="B232" s="3" t="s">
        <v>2620</v>
      </c>
      <c r="C232" s="3" t="s">
        <v>2621</v>
      </c>
      <c r="D232" s="3" t="s">
        <v>2622</v>
      </c>
      <c r="E232" s="3"/>
      <c r="F232" s="3">
        <v>35.417292000000003</v>
      </c>
      <c r="G232" s="3">
        <v>136.9478</v>
      </c>
      <c r="H232" s="3" t="s">
        <v>2572</v>
      </c>
      <c r="I232" s="3"/>
      <c r="J232" s="3" t="s">
        <v>6673</v>
      </c>
      <c r="K232" s="3" t="s">
        <v>6490</v>
      </c>
      <c r="L232" s="3" t="s">
        <v>6626</v>
      </c>
      <c r="M232" s="3">
        <v>1</v>
      </c>
      <c r="N232" s="3"/>
      <c r="O232" s="3">
        <v>552</v>
      </c>
      <c r="P232" s="3"/>
      <c r="Q232" s="3"/>
      <c r="S232" s="3"/>
    </row>
    <row r="233" spans="1:19" ht="18" hidden="1" customHeight="1" x14ac:dyDescent="0.4">
      <c r="A233" s="2" t="s">
        <v>6731</v>
      </c>
      <c r="B233" s="3" t="s">
        <v>2623</v>
      </c>
      <c r="C233" s="3" t="s">
        <v>2624</v>
      </c>
      <c r="D233" s="3" t="s">
        <v>2625</v>
      </c>
      <c r="E233" s="3"/>
      <c r="F233" s="3">
        <v>35.416364000000002</v>
      </c>
      <c r="G233" s="3">
        <v>136.94627800000001</v>
      </c>
      <c r="H233" s="3" t="s">
        <v>2572</v>
      </c>
      <c r="I233" s="3"/>
      <c r="J233" s="3" t="s">
        <v>6673</v>
      </c>
      <c r="K233" s="3" t="s">
        <v>6490</v>
      </c>
      <c r="L233" s="3" t="s">
        <v>6626</v>
      </c>
      <c r="M233" s="3">
        <v>0</v>
      </c>
      <c r="N233" s="3"/>
      <c r="O233" s="3">
        <v>447</v>
      </c>
      <c r="P233" s="3"/>
      <c r="Q233" s="3"/>
      <c r="S233" s="3"/>
    </row>
    <row r="234" spans="1:19" ht="18" hidden="1" customHeight="1" x14ac:dyDescent="0.4">
      <c r="A234" s="2" t="s">
        <v>6732</v>
      </c>
      <c r="B234" s="3" t="s">
        <v>2626</v>
      </c>
      <c r="C234" s="3" t="s">
        <v>2627</v>
      </c>
      <c r="D234" s="3" t="s">
        <v>5906</v>
      </c>
      <c r="E234" s="3"/>
      <c r="F234" s="3">
        <v>35.402954999999999</v>
      </c>
      <c r="G234" s="3">
        <v>136.83909399999999</v>
      </c>
      <c r="H234" s="3" t="s">
        <v>2572</v>
      </c>
      <c r="I234" s="3"/>
      <c r="J234" s="3" t="s">
        <v>6673</v>
      </c>
      <c r="K234" s="3" t="s">
        <v>6490</v>
      </c>
      <c r="L234" s="3" t="s">
        <v>6626</v>
      </c>
      <c r="M234" s="3">
        <v>1</v>
      </c>
      <c r="N234" s="3"/>
      <c r="O234" s="3">
        <v>718</v>
      </c>
      <c r="P234" s="3"/>
      <c r="Q234" s="3"/>
      <c r="S234" s="3"/>
    </row>
    <row r="235" spans="1:19" ht="18" hidden="1" customHeight="1" x14ac:dyDescent="0.4">
      <c r="A235" s="2" t="s">
        <v>6733</v>
      </c>
      <c r="B235" s="3" t="s">
        <v>2628</v>
      </c>
      <c r="C235" s="3" t="s">
        <v>1801</v>
      </c>
      <c r="D235" s="3" t="s">
        <v>2629</v>
      </c>
      <c r="E235" s="3"/>
      <c r="F235" s="3">
        <v>35.406176000000002</v>
      </c>
      <c r="G235" s="3">
        <v>136.84601499999999</v>
      </c>
      <c r="H235" s="3" t="s">
        <v>2572</v>
      </c>
      <c r="I235" s="3"/>
      <c r="J235" s="3" t="s">
        <v>6673</v>
      </c>
      <c r="K235" s="3" t="s">
        <v>6490</v>
      </c>
      <c r="L235" s="3" t="s">
        <v>6626</v>
      </c>
      <c r="M235" s="3">
        <v>0</v>
      </c>
      <c r="N235" s="3"/>
      <c r="O235" s="3">
        <v>698</v>
      </c>
      <c r="P235" s="3"/>
      <c r="Q235" s="3"/>
      <c r="S235" s="3"/>
    </row>
    <row r="236" spans="1:19" ht="18" hidden="1" customHeight="1" x14ac:dyDescent="0.4">
      <c r="A236" s="2" t="s">
        <v>6734</v>
      </c>
      <c r="B236" s="3" t="s">
        <v>2630</v>
      </c>
      <c r="C236" s="3" t="s">
        <v>2631</v>
      </c>
      <c r="D236" s="3" t="s">
        <v>2632</v>
      </c>
      <c r="E236" s="3"/>
      <c r="F236" s="3">
        <v>35.363621999999999</v>
      </c>
      <c r="G236" s="3">
        <v>136.831289</v>
      </c>
      <c r="H236" s="3" t="s">
        <v>2572</v>
      </c>
      <c r="I236" s="3"/>
      <c r="J236" s="3" t="s">
        <v>6673</v>
      </c>
      <c r="K236" s="3" t="s">
        <v>6490</v>
      </c>
      <c r="L236" s="3" t="s">
        <v>6626</v>
      </c>
      <c r="M236" s="3">
        <v>0</v>
      </c>
      <c r="N236" s="3"/>
      <c r="O236" s="3">
        <v>699</v>
      </c>
      <c r="P236" s="3"/>
      <c r="Q236" s="3"/>
      <c r="S236" s="3"/>
    </row>
    <row r="237" spans="1:19" ht="18" hidden="1" customHeight="1" x14ac:dyDescent="0.4">
      <c r="A237" s="2" t="s">
        <v>6735</v>
      </c>
      <c r="B237" s="3" t="s">
        <v>2633</v>
      </c>
      <c r="C237" s="3" t="s">
        <v>2634</v>
      </c>
      <c r="D237" s="3" t="s">
        <v>2635</v>
      </c>
      <c r="E237" s="3"/>
      <c r="F237" s="3">
        <v>35.409126000000001</v>
      </c>
      <c r="G237" s="3">
        <v>136.922121</v>
      </c>
      <c r="H237" s="3" t="s">
        <v>2572</v>
      </c>
      <c r="I237" s="3"/>
      <c r="J237" s="3" t="s">
        <v>6673</v>
      </c>
      <c r="K237" s="3" t="s">
        <v>6490</v>
      </c>
      <c r="L237" s="3" t="s">
        <v>6626</v>
      </c>
      <c r="M237" s="3">
        <v>0</v>
      </c>
      <c r="N237" s="3"/>
      <c r="O237" s="3">
        <v>728</v>
      </c>
      <c r="P237" s="3"/>
      <c r="Q237" s="3"/>
      <c r="S237" s="3"/>
    </row>
    <row r="238" spans="1:19" ht="18" hidden="1" customHeight="1" x14ac:dyDescent="0.4">
      <c r="A238" s="2" t="s">
        <v>6736</v>
      </c>
      <c r="B238" s="3" t="s">
        <v>2636</v>
      </c>
      <c r="C238" s="3" t="s">
        <v>2637</v>
      </c>
      <c r="D238" s="3" t="s">
        <v>2638</v>
      </c>
      <c r="E238" s="3"/>
      <c r="F238" s="3">
        <v>35.411731000000003</v>
      </c>
      <c r="G238" s="3">
        <v>136.859275</v>
      </c>
      <c r="H238" s="3" t="s">
        <v>2572</v>
      </c>
      <c r="I238" s="3"/>
      <c r="J238" s="3" t="s">
        <v>6673</v>
      </c>
      <c r="K238" s="3" t="s">
        <v>6490</v>
      </c>
      <c r="L238" s="3" t="s">
        <v>6626</v>
      </c>
      <c r="M238" s="3">
        <v>0</v>
      </c>
      <c r="N238" s="3"/>
      <c r="O238" s="3">
        <v>780</v>
      </c>
      <c r="P238" s="3"/>
      <c r="Q238" s="3"/>
      <c r="S238" s="3"/>
    </row>
    <row r="239" spans="1:19" ht="18" hidden="1" customHeight="1" x14ac:dyDescent="0.4">
      <c r="A239" s="2" t="s">
        <v>6737</v>
      </c>
      <c r="B239" s="3" t="s">
        <v>2639</v>
      </c>
      <c r="C239" s="3" t="s">
        <v>2640</v>
      </c>
      <c r="D239" s="3" t="s">
        <v>2641</v>
      </c>
      <c r="E239" s="3"/>
      <c r="F239" s="3">
        <v>35.408822999999998</v>
      </c>
      <c r="G239" s="3">
        <v>136.88495599999999</v>
      </c>
      <c r="H239" s="3" t="s">
        <v>2572</v>
      </c>
      <c r="I239" s="3"/>
      <c r="J239" s="3" t="s">
        <v>6673</v>
      </c>
      <c r="K239" s="3" t="s">
        <v>6490</v>
      </c>
      <c r="L239" s="3" t="s">
        <v>6626</v>
      </c>
      <c r="M239" s="3">
        <v>0</v>
      </c>
      <c r="N239" s="3"/>
      <c r="O239" s="3">
        <v>660</v>
      </c>
      <c r="P239" s="3"/>
      <c r="Q239" s="3"/>
      <c r="S239" s="3"/>
    </row>
    <row r="240" spans="1:19" ht="18" hidden="1" customHeight="1" x14ac:dyDescent="0.4">
      <c r="A240" s="2" t="s">
        <v>6738</v>
      </c>
      <c r="B240" s="3" t="s">
        <v>2642</v>
      </c>
      <c r="C240" s="3" t="s">
        <v>2643</v>
      </c>
      <c r="D240" s="3" t="s">
        <v>2644</v>
      </c>
      <c r="E240" s="3"/>
      <c r="F240" s="3">
        <v>35.419356000000001</v>
      </c>
      <c r="G240" s="3">
        <v>136.88292300000001</v>
      </c>
      <c r="H240" s="3" t="s">
        <v>2572</v>
      </c>
      <c r="I240" s="3"/>
      <c r="J240" s="3" t="s">
        <v>6673</v>
      </c>
      <c r="K240" s="3" t="s">
        <v>6490</v>
      </c>
      <c r="L240" s="3" t="s">
        <v>6626</v>
      </c>
      <c r="M240" s="3">
        <v>0</v>
      </c>
      <c r="N240" s="3"/>
      <c r="O240" s="3">
        <v>424</v>
      </c>
      <c r="P240" s="3"/>
      <c r="Q240" s="3"/>
      <c r="S240" s="3"/>
    </row>
    <row r="241" spans="1:19" ht="18" hidden="1" customHeight="1" x14ac:dyDescent="0.4">
      <c r="A241" s="2" t="s">
        <v>6739</v>
      </c>
      <c r="B241" s="3" t="s">
        <v>2645</v>
      </c>
      <c r="C241" s="3" t="s">
        <v>2646</v>
      </c>
      <c r="D241" s="3" t="s">
        <v>2647</v>
      </c>
      <c r="E241" s="3"/>
      <c r="F241" s="3">
        <v>35.397759999999998</v>
      </c>
      <c r="G241" s="3">
        <v>136.90784300000001</v>
      </c>
      <c r="H241" s="3" t="s">
        <v>2572</v>
      </c>
      <c r="I241" s="3"/>
      <c r="J241" s="3" t="s">
        <v>6673</v>
      </c>
      <c r="K241" s="3" t="s">
        <v>6490</v>
      </c>
      <c r="L241" s="3" t="s">
        <v>6626</v>
      </c>
      <c r="M241" s="3">
        <v>0</v>
      </c>
      <c r="N241" s="3"/>
      <c r="O241" s="3">
        <v>283</v>
      </c>
      <c r="P241" s="3"/>
      <c r="Q241" s="3"/>
      <c r="S241" s="3"/>
    </row>
    <row r="242" spans="1:19" ht="18" hidden="1" customHeight="1" x14ac:dyDescent="0.4">
      <c r="A242" s="2" t="s">
        <v>6740</v>
      </c>
      <c r="B242" s="3" t="s">
        <v>2648</v>
      </c>
      <c r="C242" s="3" t="s">
        <v>2649</v>
      </c>
      <c r="D242" s="3" t="s">
        <v>2650</v>
      </c>
      <c r="E242" s="3"/>
      <c r="F242" s="3">
        <v>35.402633000000002</v>
      </c>
      <c r="G242" s="3">
        <v>136.837538</v>
      </c>
      <c r="H242" s="3" t="s">
        <v>2572</v>
      </c>
      <c r="I242" s="3"/>
      <c r="J242" s="3" t="s">
        <v>6673</v>
      </c>
      <c r="K242" s="3" t="s">
        <v>6490</v>
      </c>
      <c r="L242" s="3" t="s">
        <v>6626</v>
      </c>
      <c r="M242" s="3">
        <v>0</v>
      </c>
      <c r="N242" s="3"/>
      <c r="O242" s="3">
        <v>490</v>
      </c>
      <c r="P242" s="3"/>
      <c r="Q242" s="3"/>
      <c r="S242" s="3"/>
    </row>
    <row r="243" spans="1:19" ht="18" hidden="1" customHeight="1" x14ac:dyDescent="0.4">
      <c r="A243" s="2" t="s">
        <v>6741</v>
      </c>
      <c r="B243" s="3" t="s">
        <v>1088</v>
      </c>
      <c r="C243" s="3" t="s">
        <v>1089</v>
      </c>
      <c r="D243" s="3" t="s">
        <v>2651</v>
      </c>
      <c r="E243" s="3"/>
      <c r="F243" s="3">
        <v>35.366287</v>
      </c>
      <c r="G243" s="3">
        <v>136.64056299999999</v>
      </c>
      <c r="H243" s="3" t="s">
        <v>2572</v>
      </c>
      <c r="I243" s="3"/>
      <c r="J243" s="3" t="s">
        <v>6673</v>
      </c>
      <c r="K243" s="3" t="s">
        <v>6490</v>
      </c>
      <c r="L243" s="3" t="s">
        <v>6626</v>
      </c>
      <c r="M243" s="3">
        <v>0</v>
      </c>
      <c r="N243" s="3"/>
      <c r="O243" s="3">
        <v>515</v>
      </c>
      <c r="P243" s="3"/>
      <c r="Q243" s="3"/>
      <c r="S243" s="3"/>
    </row>
    <row r="244" spans="1:19" ht="18" hidden="1" customHeight="1" x14ac:dyDescent="0.4">
      <c r="A244" s="2" t="s">
        <v>6742</v>
      </c>
      <c r="B244" s="3" t="s">
        <v>2652</v>
      </c>
      <c r="C244" s="3" t="s">
        <v>2653</v>
      </c>
      <c r="D244" s="3" t="s">
        <v>2654</v>
      </c>
      <c r="E244" s="3"/>
      <c r="F244" s="3">
        <v>35.398969999999998</v>
      </c>
      <c r="G244" s="3">
        <v>136.82762700000001</v>
      </c>
      <c r="H244" s="3" t="s">
        <v>2572</v>
      </c>
      <c r="I244" s="3"/>
      <c r="J244" s="3" t="s">
        <v>6673</v>
      </c>
      <c r="K244" s="3" t="s">
        <v>6490</v>
      </c>
      <c r="L244" s="3" t="s">
        <v>6626</v>
      </c>
      <c r="M244" s="3">
        <v>0</v>
      </c>
      <c r="N244" s="3"/>
      <c r="O244" s="3">
        <v>54</v>
      </c>
      <c r="P244" s="3"/>
      <c r="Q244" s="3"/>
      <c r="S244" s="3"/>
    </row>
    <row r="245" spans="1:19" ht="18" hidden="1" customHeight="1" x14ac:dyDescent="0.4">
      <c r="A245" s="2" t="s">
        <v>6743</v>
      </c>
      <c r="B245" s="3" t="s">
        <v>2655</v>
      </c>
      <c r="C245" s="3" t="s">
        <v>2656</v>
      </c>
      <c r="D245" s="3" t="s">
        <v>2657</v>
      </c>
      <c r="E245" s="3"/>
      <c r="F245" s="3">
        <v>35.379182999999998</v>
      </c>
      <c r="G245" s="3">
        <v>136.82379599999999</v>
      </c>
      <c r="H245" s="3" t="s">
        <v>2572</v>
      </c>
      <c r="I245" s="3"/>
      <c r="J245" s="3" t="s">
        <v>6673</v>
      </c>
      <c r="K245" s="3" t="s">
        <v>6490</v>
      </c>
      <c r="L245" s="3" t="s">
        <v>6626</v>
      </c>
      <c r="M245" s="3">
        <v>0</v>
      </c>
      <c r="N245" s="3"/>
      <c r="O245" s="3">
        <v>56</v>
      </c>
      <c r="P245" s="3"/>
      <c r="Q245" s="3"/>
      <c r="S245" s="3"/>
    </row>
    <row r="246" spans="1:19" ht="18" hidden="1" customHeight="1" x14ac:dyDescent="0.4">
      <c r="A246" s="2" t="s">
        <v>6744</v>
      </c>
      <c r="B246" s="3" t="s">
        <v>2658</v>
      </c>
      <c r="C246" s="3" t="s">
        <v>2659</v>
      </c>
      <c r="D246" s="3" t="s">
        <v>2660</v>
      </c>
      <c r="E246" s="3"/>
      <c r="F246" s="3">
        <v>35.410460999999998</v>
      </c>
      <c r="G246" s="3">
        <v>136.93152699999999</v>
      </c>
      <c r="H246" s="3" t="s">
        <v>2572</v>
      </c>
      <c r="I246" s="3"/>
      <c r="J246" s="3" t="s">
        <v>6673</v>
      </c>
      <c r="K246" s="3" t="s">
        <v>6490</v>
      </c>
      <c r="L246" s="3" t="s">
        <v>6626</v>
      </c>
      <c r="M246" s="3">
        <v>0</v>
      </c>
      <c r="N246" s="3"/>
      <c r="O246" s="3">
        <v>64</v>
      </c>
      <c r="P246" s="3"/>
      <c r="Q246" s="3"/>
      <c r="S246" s="3"/>
    </row>
    <row r="247" spans="1:19" ht="18" hidden="1" customHeight="1" x14ac:dyDescent="0.4">
      <c r="A247" s="2" t="s">
        <v>6745</v>
      </c>
      <c r="B247" s="3" t="s">
        <v>2661</v>
      </c>
      <c r="C247" s="3" t="s">
        <v>2662</v>
      </c>
      <c r="D247" s="3" t="s">
        <v>2663</v>
      </c>
      <c r="E247" s="3"/>
      <c r="F247" s="3">
        <v>35.399521999999997</v>
      </c>
      <c r="G247" s="3">
        <v>136.90696700000001</v>
      </c>
      <c r="H247" s="3" t="s">
        <v>2572</v>
      </c>
      <c r="I247" s="3"/>
      <c r="J247" s="3" t="s">
        <v>6673</v>
      </c>
      <c r="K247" s="3" t="s">
        <v>6490</v>
      </c>
      <c r="L247" s="3" t="s">
        <v>6626</v>
      </c>
      <c r="M247" s="3">
        <v>0</v>
      </c>
      <c r="N247" s="3"/>
      <c r="O247" s="3">
        <v>67</v>
      </c>
      <c r="P247" s="3"/>
      <c r="Q247" s="3"/>
      <c r="S247" s="3"/>
    </row>
    <row r="248" spans="1:19" ht="18" hidden="1" customHeight="1" x14ac:dyDescent="0.4">
      <c r="A248" s="2" t="s">
        <v>6746</v>
      </c>
      <c r="B248" s="3" t="s">
        <v>2664</v>
      </c>
      <c r="C248" s="3" t="s">
        <v>2665</v>
      </c>
      <c r="D248" s="3" t="s">
        <v>2666</v>
      </c>
      <c r="E248" s="3"/>
      <c r="F248" s="3">
        <v>35.422732000000003</v>
      </c>
      <c r="G248" s="3">
        <v>136.86640700000001</v>
      </c>
      <c r="H248" s="3" t="s">
        <v>2572</v>
      </c>
      <c r="I248" s="3"/>
      <c r="J248" s="3" t="s">
        <v>6673</v>
      </c>
      <c r="K248" s="3" t="s">
        <v>6490</v>
      </c>
      <c r="L248" s="3" t="s">
        <v>6626</v>
      </c>
      <c r="M248" s="3">
        <v>0</v>
      </c>
      <c r="N248" s="3"/>
      <c r="O248" s="3">
        <v>68</v>
      </c>
      <c r="P248" s="3"/>
      <c r="Q248" s="3"/>
      <c r="S248" s="3"/>
    </row>
    <row r="249" spans="1:19" ht="18" hidden="1" customHeight="1" x14ac:dyDescent="0.4">
      <c r="A249" s="2" t="s">
        <v>6747</v>
      </c>
      <c r="B249" s="3" t="s">
        <v>2667</v>
      </c>
      <c r="C249" s="3" t="s">
        <v>2668</v>
      </c>
      <c r="D249" s="3" t="s">
        <v>2669</v>
      </c>
      <c r="E249" s="3"/>
      <c r="F249" s="3">
        <v>35.409554999999997</v>
      </c>
      <c r="G249" s="3">
        <v>136.825278</v>
      </c>
      <c r="H249" s="3" t="s">
        <v>2572</v>
      </c>
      <c r="I249" s="3"/>
      <c r="J249" s="3" t="s">
        <v>6673</v>
      </c>
      <c r="K249" s="3" t="s">
        <v>6490</v>
      </c>
      <c r="L249" s="3" t="s">
        <v>6626</v>
      </c>
      <c r="M249" s="3">
        <v>1</v>
      </c>
      <c r="N249" s="3"/>
      <c r="O249" s="3">
        <v>262</v>
      </c>
      <c r="P249" s="3"/>
      <c r="Q249" s="3"/>
      <c r="S249" s="3"/>
    </row>
    <row r="250" spans="1:19" ht="18" hidden="1" customHeight="1" x14ac:dyDescent="0.4">
      <c r="A250" s="2" t="s">
        <v>6748</v>
      </c>
      <c r="B250" s="3" t="s">
        <v>5055</v>
      </c>
      <c r="C250" s="4"/>
      <c r="D250" s="3" t="s">
        <v>5907</v>
      </c>
      <c r="E250" s="3"/>
      <c r="F250" s="4"/>
      <c r="G250" s="4"/>
      <c r="H250" s="3" t="s">
        <v>2572</v>
      </c>
      <c r="I250" s="3"/>
      <c r="J250" s="3" t="s">
        <v>6673</v>
      </c>
      <c r="K250" s="3" t="s">
        <v>6490</v>
      </c>
      <c r="L250" s="3" t="s">
        <v>6626</v>
      </c>
      <c r="M250" s="3">
        <v>0</v>
      </c>
      <c r="N250" s="3"/>
      <c r="O250" s="3">
        <v>119</v>
      </c>
      <c r="P250" s="3"/>
      <c r="Q250" s="3"/>
      <c r="S250" s="3"/>
    </row>
    <row r="251" spans="1:19" ht="18" hidden="1" customHeight="1" x14ac:dyDescent="0.4">
      <c r="A251" s="2" t="s">
        <v>6749</v>
      </c>
      <c r="B251" s="3" t="s">
        <v>2670</v>
      </c>
      <c r="C251" s="3" t="s">
        <v>2671</v>
      </c>
      <c r="D251" s="3" t="s">
        <v>2672</v>
      </c>
      <c r="E251" s="3"/>
      <c r="F251" s="3">
        <v>35.402099999999997</v>
      </c>
      <c r="G251" s="3">
        <v>136.84360000000001</v>
      </c>
      <c r="H251" s="3" t="s">
        <v>2572</v>
      </c>
      <c r="I251" s="3"/>
      <c r="J251" s="3" t="s">
        <v>6673</v>
      </c>
      <c r="K251" s="3" t="s">
        <v>6490</v>
      </c>
      <c r="L251" s="3" t="s">
        <v>6626</v>
      </c>
      <c r="M251" s="3">
        <v>1</v>
      </c>
      <c r="N251" s="3"/>
      <c r="O251" s="3">
        <v>88</v>
      </c>
      <c r="P251" s="3"/>
      <c r="Q251" s="3"/>
      <c r="S251" s="3"/>
    </row>
    <row r="252" spans="1:19" ht="18" hidden="1" customHeight="1" x14ac:dyDescent="0.4">
      <c r="A252" s="2" t="s">
        <v>6750</v>
      </c>
      <c r="B252" s="3" t="s">
        <v>2673</v>
      </c>
      <c r="C252" s="3" t="s">
        <v>2674</v>
      </c>
      <c r="D252" s="3" t="s">
        <v>2675</v>
      </c>
      <c r="E252" s="3"/>
      <c r="F252" s="3">
        <v>35.408969999999997</v>
      </c>
      <c r="G252" s="3">
        <v>136.82777999999999</v>
      </c>
      <c r="H252" s="3" t="s">
        <v>2572</v>
      </c>
      <c r="I252" s="3"/>
      <c r="J252" s="3" t="s">
        <v>6673</v>
      </c>
      <c r="K252" s="3" t="s">
        <v>6490</v>
      </c>
      <c r="L252" s="3" t="s">
        <v>6626</v>
      </c>
      <c r="M252" s="3">
        <v>0</v>
      </c>
      <c r="N252" s="3"/>
      <c r="O252" s="3">
        <v>42</v>
      </c>
      <c r="P252" s="3"/>
      <c r="Q252" s="3"/>
      <c r="S252" s="3"/>
    </row>
    <row r="253" spans="1:19" ht="18" hidden="1" customHeight="1" x14ac:dyDescent="0.4">
      <c r="A253" s="2" t="s">
        <v>6751</v>
      </c>
      <c r="B253" s="3" t="s">
        <v>2676</v>
      </c>
      <c r="C253" s="3" t="s">
        <v>2677</v>
      </c>
      <c r="D253" s="3" t="s">
        <v>2678</v>
      </c>
      <c r="E253" s="3"/>
      <c r="F253" s="3">
        <v>35.401000000000003</v>
      </c>
      <c r="G253" s="3">
        <v>136.83731</v>
      </c>
      <c r="H253" s="3" t="s">
        <v>2572</v>
      </c>
      <c r="I253" s="3"/>
      <c r="J253" s="3" t="s">
        <v>6673</v>
      </c>
      <c r="K253" s="3" t="s">
        <v>6490</v>
      </c>
      <c r="L253" s="3" t="s">
        <v>6626</v>
      </c>
      <c r="M253" s="3">
        <v>0</v>
      </c>
      <c r="N253" s="3"/>
      <c r="O253" s="3">
        <v>47</v>
      </c>
      <c r="P253" s="3"/>
      <c r="Q253" s="3"/>
      <c r="S253" s="3"/>
    </row>
    <row r="254" spans="1:19" ht="18" hidden="1" customHeight="1" x14ac:dyDescent="0.4">
      <c r="A254" s="2" t="s">
        <v>6752</v>
      </c>
      <c r="B254" s="3" t="s">
        <v>2679</v>
      </c>
      <c r="C254" s="3" t="s">
        <v>2680</v>
      </c>
      <c r="D254" s="3" t="s">
        <v>2681</v>
      </c>
      <c r="E254" s="3"/>
      <c r="F254" s="3">
        <v>35.380090000000003</v>
      </c>
      <c r="G254" s="3">
        <v>136.84477000000001</v>
      </c>
      <c r="H254" s="3" t="s">
        <v>2572</v>
      </c>
      <c r="I254" s="3"/>
      <c r="J254" s="3" t="s">
        <v>6673</v>
      </c>
      <c r="K254" s="3" t="s">
        <v>6490</v>
      </c>
      <c r="L254" s="3" t="s">
        <v>6626</v>
      </c>
      <c r="M254" s="3">
        <v>0</v>
      </c>
      <c r="N254" s="3"/>
      <c r="O254" s="3">
        <v>115</v>
      </c>
      <c r="P254" s="3"/>
      <c r="Q254" s="3"/>
      <c r="S254" s="3"/>
    </row>
    <row r="255" spans="1:19" ht="18" hidden="1" customHeight="1" x14ac:dyDescent="0.4">
      <c r="A255" s="2" t="s">
        <v>6753</v>
      </c>
      <c r="B255" s="3" t="s">
        <v>2682</v>
      </c>
      <c r="C255" s="3" t="s">
        <v>2683</v>
      </c>
      <c r="D255" s="3" t="s">
        <v>2684</v>
      </c>
      <c r="E255" s="3"/>
      <c r="F255" s="3">
        <v>35.388199999999998</v>
      </c>
      <c r="G255" s="3">
        <v>136.83228</v>
      </c>
      <c r="H255" s="3" t="s">
        <v>2572</v>
      </c>
      <c r="I255" s="3"/>
      <c r="J255" s="3" t="s">
        <v>6673</v>
      </c>
      <c r="K255" s="3" t="s">
        <v>6490</v>
      </c>
      <c r="L255" s="3" t="s">
        <v>6626</v>
      </c>
      <c r="M255" s="3">
        <v>1</v>
      </c>
      <c r="N255" s="3"/>
      <c r="O255" s="3">
        <v>38</v>
      </c>
      <c r="P255" s="3"/>
      <c r="Q255" s="3"/>
      <c r="S255" s="3"/>
    </row>
    <row r="256" spans="1:19" ht="18" hidden="1" customHeight="1" x14ac:dyDescent="0.4">
      <c r="A256" s="2" t="s">
        <v>6754</v>
      </c>
      <c r="B256" s="3" t="s">
        <v>2685</v>
      </c>
      <c r="C256" s="3" t="s">
        <v>2686</v>
      </c>
      <c r="D256" s="3" t="s">
        <v>2687</v>
      </c>
      <c r="E256" s="3"/>
      <c r="F256" s="3">
        <v>35.38758</v>
      </c>
      <c r="G256" s="3">
        <v>136.87681000000001</v>
      </c>
      <c r="H256" s="3" t="s">
        <v>2572</v>
      </c>
      <c r="I256" s="3"/>
      <c r="J256" s="3" t="s">
        <v>6673</v>
      </c>
      <c r="K256" s="3" t="s">
        <v>6490</v>
      </c>
      <c r="L256" s="3" t="s">
        <v>6626</v>
      </c>
      <c r="M256" s="3">
        <v>0</v>
      </c>
      <c r="N256" s="3"/>
      <c r="O256" s="3">
        <v>70</v>
      </c>
      <c r="P256" s="3"/>
      <c r="Q256" s="3"/>
      <c r="S256" s="3"/>
    </row>
    <row r="257" spans="1:19" ht="18" hidden="1" customHeight="1" x14ac:dyDescent="0.4">
      <c r="A257" s="2" t="s">
        <v>6755</v>
      </c>
      <c r="B257" s="3" t="s">
        <v>2688</v>
      </c>
      <c r="C257" s="3" t="s">
        <v>2689</v>
      </c>
      <c r="D257" s="3" t="s">
        <v>2690</v>
      </c>
      <c r="E257" s="3"/>
      <c r="F257" s="3">
        <v>35.360909999999997</v>
      </c>
      <c r="G257" s="3">
        <v>136.82866999999999</v>
      </c>
      <c r="H257" s="3" t="s">
        <v>2572</v>
      </c>
      <c r="I257" s="3"/>
      <c r="J257" s="3" t="s">
        <v>6673</v>
      </c>
      <c r="K257" s="3" t="s">
        <v>6490</v>
      </c>
      <c r="L257" s="3" t="s">
        <v>6626</v>
      </c>
      <c r="M257" s="3">
        <v>0</v>
      </c>
      <c r="N257" s="3"/>
      <c r="O257" s="3">
        <v>57</v>
      </c>
      <c r="P257" s="3"/>
      <c r="Q257" s="3"/>
      <c r="S257" s="3"/>
    </row>
    <row r="258" spans="1:19" ht="18" hidden="1" customHeight="1" x14ac:dyDescent="0.4">
      <c r="A258" s="2" t="s">
        <v>6756</v>
      </c>
      <c r="B258" s="3" t="s">
        <v>2691</v>
      </c>
      <c r="C258" s="3" t="s">
        <v>2692</v>
      </c>
      <c r="D258" s="3" t="s">
        <v>2693</v>
      </c>
      <c r="E258" s="3"/>
      <c r="F258" s="3">
        <v>35.404910000000001</v>
      </c>
      <c r="G258" s="3">
        <v>136.92072999999999</v>
      </c>
      <c r="H258" s="3" t="s">
        <v>2572</v>
      </c>
      <c r="I258" s="3"/>
      <c r="J258" s="3" t="s">
        <v>6673</v>
      </c>
      <c r="K258" s="3" t="s">
        <v>6490</v>
      </c>
      <c r="L258" s="3" t="s">
        <v>6626</v>
      </c>
      <c r="M258" s="3">
        <v>0</v>
      </c>
      <c r="N258" s="3"/>
      <c r="O258" s="3">
        <v>54</v>
      </c>
      <c r="P258" s="3"/>
      <c r="Q258" s="3"/>
      <c r="S258" s="3"/>
    </row>
    <row r="259" spans="1:19" ht="18" hidden="1" customHeight="1" x14ac:dyDescent="0.4">
      <c r="A259" s="2" t="s">
        <v>6757</v>
      </c>
      <c r="B259" s="3" t="s">
        <v>2694</v>
      </c>
      <c r="C259" s="3" t="s">
        <v>2695</v>
      </c>
      <c r="D259" s="3" t="s">
        <v>2696</v>
      </c>
      <c r="E259" s="3"/>
      <c r="F259" s="3">
        <v>35.398420000000002</v>
      </c>
      <c r="G259" s="3">
        <v>136.94682</v>
      </c>
      <c r="H259" s="3" t="s">
        <v>2572</v>
      </c>
      <c r="I259" s="3"/>
      <c r="J259" s="3" t="s">
        <v>6673</v>
      </c>
      <c r="K259" s="3" t="s">
        <v>6490</v>
      </c>
      <c r="L259" s="3" t="s">
        <v>6626</v>
      </c>
      <c r="M259" s="3">
        <v>0</v>
      </c>
      <c r="N259" s="3"/>
      <c r="O259" s="3">
        <v>41</v>
      </c>
      <c r="P259" s="3"/>
      <c r="Q259" s="3"/>
      <c r="S259" s="3"/>
    </row>
    <row r="260" spans="1:19" ht="18" hidden="1" customHeight="1" x14ac:dyDescent="0.4">
      <c r="A260" s="2" t="s">
        <v>6758</v>
      </c>
      <c r="B260" s="3" t="s">
        <v>2697</v>
      </c>
      <c r="C260" s="3" t="s">
        <v>2698</v>
      </c>
      <c r="D260" s="3" t="s">
        <v>2699</v>
      </c>
      <c r="E260" s="3"/>
      <c r="F260" s="3">
        <v>35.417259999999999</v>
      </c>
      <c r="G260" s="3">
        <v>136.90403000000001</v>
      </c>
      <c r="H260" s="3" t="s">
        <v>2572</v>
      </c>
      <c r="I260" s="3"/>
      <c r="J260" s="3" t="s">
        <v>6673</v>
      </c>
      <c r="K260" s="3" t="s">
        <v>6490</v>
      </c>
      <c r="L260" s="3" t="s">
        <v>6626</v>
      </c>
      <c r="M260" s="3">
        <v>0</v>
      </c>
      <c r="N260" s="3"/>
      <c r="O260" s="3">
        <v>44</v>
      </c>
      <c r="P260" s="3"/>
      <c r="Q260" s="3"/>
      <c r="S260" s="3"/>
    </row>
    <row r="261" spans="1:19" ht="18" hidden="1" customHeight="1" x14ac:dyDescent="0.4">
      <c r="A261" s="2" t="s">
        <v>6759</v>
      </c>
      <c r="B261" s="3" t="s">
        <v>2700</v>
      </c>
      <c r="C261" s="3" t="s">
        <v>2701</v>
      </c>
      <c r="D261" s="3" t="s">
        <v>2702</v>
      </c>
      <c r="E261" s="3"/>
      <c r="F261" s="3">
        <v>35.389789999999998</v>
      </c>
      <c r="G261" s="3">
        <v>136.90341000000001</v>
      </c>
      <c r="H261" s="3" t="s">
        <v>2572</v>
      </c>
      <c r="I261" s="3"/>
      <c r="J261" s="3" t="s">
        <v>6673</v>
      </c>
      <c r="K261" s="3" t="s">
        <v>6490</v>
      </c>
      <c r="L261" s="3" t="s">
        <v>6626</v>
      </c>
      <c r="M261" s="3">
        <v>0</v>
      </c>
      <c r="N261" s="3"/>
      <c r="O261" s="3">
        <v>110</v>
      </c>
      <c r="P261" s="3"/>
      <c r="Q261" s="3"/>
      <c r="S261" s="3"/>
    </row>
    <row r="262" spans="1:19" ht="18" hidden="1" customHeight="1" x14ac:dyDescent="0.4">
      <c r="A262" s="2" t="s">
        <v>6760</v>
      </c>
      <c r="B262" s="3" t="s">
        <v>2703</v>
      </c>
      <c r="C262" s="3" t="s">
        <v>2704</v>
      </c>
      <c r="D262" s="3" t="s">
        <v>2705</v>
      </c>
      <c r="E262" s="3"/>
      <c r="F262" s="3">
        <v>35.40943</v>
      </c>
      <c r="G262" s="3">
        <v>136.85742999999999</v>
      </c>
      <c r="H262" s="3" t="s">
        <v>2572</v>
      </c>
      <c r="I262" s="3"/>
      <c r="J262" s="3" t="s">
        <v>6673</v>
      </c>
      <c r="K262" s="3" t="s">
        <v>6490</v>
      </c>
      <c r="L262" s="3" t="s">
        <v>6626</v>
      </c>
      <c r="M262" s="3">
        <v>0</v>
      </c>
      <c r="N262" s="3"/>
      <c r="O262" s="3">
        <v>64</v>
      </c>
      <c r="P262" s="3"/>
      <c r="Q262" s="3"/>
      <c r="S262" s="3"/>
    </row>
    <row r="263" spans="1:19" ht="18" hidden="1" customHeight="1" x14ac:dyDescent="0.4">
      <c r="A263" s="2" t="s">
        <v>6761</v>
      </c>
      <c r="B263" s="3" t="s">
        <v>2706</v>
      </c>
      <c r="C263" s="3" t="s">
        <v>2707</v>
      </c>
      <c r="D263" s="3" t="s">
        <v>2708</v>
      </c>
      <c r="E263" s="3"/>
      <c r="F263" s="3">
        <v>35.41469</v>
      </c>
      <c r="G263" s="3">
        <v>136.86551</v>
      </c>
      <c r="H263" s="3" t="s">
        <v>2572</v>
      </c>
      <c r="I263" s="3"/>
      <c r="J263" s="3" t="s">
        <v>6673</v>
      </c>
      <c r="K263" s="3" t="s">
        <v>6490</v>
      </c>
      <c r="L263" s="3" t="s">
        <v>6626</v>
      </c>
      <c r="M263" s="3">
        <v>0</v>
      </c>
      <c r="N263" s="3"/>
      <c r="O263" s="3">
        <v>138</v>
      </c>
      <c r="P263" s="3"/>
      <c r="Q263" s="3"/>
      <c r="S263" s="3"/>
    </row>
    <row r="264" spans="1:19" ht="18" hidden="1" customHeight="1" x14ac:dyDescent="0.4">
      <c r="A264" s="2" t="s">
        <v>6762</v>
      </c>
      <c r="B264" s="3" t="s">
        <v>2709</v>
      </c>
      <c r="C264" s="3" t="s">
        <v>2710</v>
      </c>
      <c r="D264" s="3" t="s">
        <v>2711</v>
      </c>
      <c r="E264" s="3"/>
      <c r="F264" s="3">
        <v>35.399340000000002</v>
      </c>
      <c r="G264" s="3">
        <v>136.90555000000001</v>
      </c>
      <c r="H264" s="3" t="s">
        <v>2572</v>
      </c>
      <c r="I264" s="3"/>
      <c r="J264" s="3" t="s">
        <v>6673</v>
      </c>
      <c r="K264" s="3" t="s">
        <v>6490</v>
      </c>
      <c r="L264" s="3" t="s">
        <v>6626</v>
      </c>
      <c r="M264" s="3">
        <v>0</v>
      </c>
      <c r="N264" s="3"/>
      <c r="O264" s="3">
        <v>37</v>
      </c>
      <c r="P264" s="3"/>
      <c r="Q264" s="3"/>
      <c r="S264" s="3"/>
    </row>
    <row r="265" spans="1:19" ht="18" hidden="1" customHeight="1" x14ac:dyDescent="0.4">
      <c r="A265" s="2" t="s">
        <v>6763</v>
      </c>
      <c r="B265" s="3" t="s">
        <v>5056</v>
      </c>
      <c r="C265" s="3" t="s">
        <v>6493</v>
      </c>
      <c r="D265" s="3" t="s">
        <v>2712</v>
      </c>
      <c r="E265" s="3"/>
      <c r="F265" s="3">
        <v>35.409799999999997</v>
      </c>
      <c r="G265" s="3">
        <v>136.94202999999999</v>
      </c>
      <c r="H265" s="3" t="s">
        <v>2572</v>
      </c>
      <c r="I265" s="3"/>
      <c r="J265" s="3" t="s">
        <v>6673</v>
      </c>
      <c r="K265" s="3" t="s">
        <v>6490</v>
      </c>
      <c r="L265" s="3" t="s">
        <v>6626</v>
      </c>
      <c r="M265" s="3">
        <v>0</v>
      </c>
      <c r="N265" s="3"/>
      <c r="O265" s="3">
        <v>52</v>
      </c>
      <c r="P265" s="3"/>
      <c r="Q265" s="3"/>
      <c r="S265" s="3"/>
    </row>
    <row r="266" spans="1:19" ht="18" hidden="1" customHeight="1" x14ac:dyDescent="0.4">
      <c r="A266" s="2" t="s">
        <v>6764</v>
      </c>
      <c r="B266" s="3" t="s">
        <v>2713</v>
      </c>
      <c r="C266" s="3" t="s">
        <v>2714</v>
      </c>
      <c r="D266" s="3" t="s">
        <v>2715</v>
      </c>
      <c r="E266" s="3"/>
      <c r="F266" s="3">
        <v>35.409570000000002</v>
      </c>
      <c r="G266" s="3">
        <v>136.93061</v>
      </c>
      <c r="H266" s="3" t="s">
        <v>2572</v>
      </c>
      <c r="I266" s="3"/>
      <c r="J266" s="3" t="s">
        <v>6673</v>
      </c>
      <c r="K266" s="3" t="s">
        <v>6490</v>
      </c>
      <c r="L266" s="3" t="s">
        <v>6626</v>
      </c>
      <c r="M266" s="3">
        <v>0</v>
      </c>
      <c r="N266" s="3"/>
      <c r="O266" s="3">
        <v>37</v>
      </c>
      <c r="P266" s="3"/>
      <c r="Q266" s="3"/>
      <c r="S266" s="3"/>
    </row>
    <row r="267" spans="1:19" ht="18" hidden="1" customHeight="1" x14ac:dyDescent="0.4">
      <c r="A267" s="2" t="s">
        <v>6765</v>
      </c>
      <c r="B267" s="3" t="s">
        <v>6162</v>
      </c>
      <c r="C267" s="3" t="s">
        <v>6494</v>
      </c>
      <c r="D267" s="3" t="s">
        <v>2716</v>
      </c>
      <c r="E267" s="3"/>
      <c r="F267" s="3">
        <v>35.410260000000001</v>
      </c>
      <c r="G267" s="3">
        <v>136.87916000000001</v>
      </c>
      <c r="H267" s="3" t="s">
        <v>2572</v>
      </c>
      <c r="I267" s="3"/>
      <c r="J267" s="3" t="s">
        <v>6673</v>
      </c>
      <c r="K267" s="3" t="s">
        <v>6490</v>
      </c>
      <c r="L267" s="3" t="s">
        <v>6626</v>
      </c>
      <c r="M267" s="3">
        <v>0</v>
      </c>
      <c r="N267" s="3"/>
      <c r="O267" s="3">
        <v>199</v>
      </c>
      <c r="P267" s="3"/>
      <c r="Q267" s="3"/>
      <c r="S267" s="3"/>
    </row>
    <row r="268" spans="1:19" ht="18" hidden="1" customHeight="1" x14ac:dyDescent="0.4">
      <c r="A268" s="2" t="s">
        <v>6766</v>
      </c>
      <c r="B268" s="3" t="s">
        <v>5057</v>
      </c>
      <c r="C268" s="4"/>
      <c r="D268" s="3" t="s">
        <v>6317</v>
      </c>
      <c r="E268" s="3"/>
      <c r="F268" s="4"/>
      <c r="G268" s="4"/>
      <c r="H268" s="3" t="s">
        <v>2572</v>
      </c>
      <c r="I268" s="3"/>
      <c r="J268" s="3" t="s">
        <v>6673</v>
      </c>
      <c r="K268" s="3" t="s">
        <v>6490</v>
      </c>
      <c r="L268" s="3" t="s">
        <v>6626</v>
      </c>
      <c r="M268" s="3">
        <v>0</v>
      </c>
      <c r="N268" s="3"/>
      <c r="O268" s="3">
        <v>30</v>
      </c>
      <c r="P268" s="3"/>
      <c r="Q268" s="3"/>
      <c r="S268" s="3"/>
    </row>
    <row r="269" spans="1:19" ht="18" hidden="1" customHeight="1" x14ac:dyDescent="0.4">
      <c r="A269" s="2" t="s">
        <v>6767</v>
      </c>
      <c r="B269" s="3" t="s">
        <v>5058</v>
      </c>
      <c r="C269" s="4"/>
      <c r="D269" s="3" t="s">
        <v>6318</v>
      </c>
      <c r="E269" s="3"/>
      <c r="F269" s="4"/>
      <c r="G269" s="4"/>
      <c r="H269" s="3" t="s">
        <v>2572</v>
      </c>
      <c r="I269" s="3"/>
      <c r="J269" s="3" t="s">
        <v>6673</v>
      </c>
      <c r="K269" s="3" t="s">
        <v>6490</v>
      </c>
      <c r="L269" s="3" t="s">
        <v>6626</v>
      </c>
      <c r="M269" s="3">
        <v>0</v>
      </c>
      <c r="N269" s="3"/>
      <c r="O269" s="3">
        <v>18</v>
      </c>
      <c r="P269" s="3"/>
      <c r="Q269" s="3"/>
      <c r="S269" s="3"/>
    </row>
    <row r="270" spans="1:19" ht="18" hidden="1" customHeight="1" x14ac:dyDescent="0.4">
      <c r="A270" s="2" t="s">
        <v>6768</v>
      </c>
      <c r="B270" s="3" t="s">
        <v>5059</v>
      </c>
      <c r="C270" s="4"/>
      <c r="D270" s="3" t="s">
        <v>6336</v>
      </c>
      <c r="E270" s="3"/>
      <c r="F270" s="4"/>
      <c r="G270" s="4"/>
      <c r="H270" s="3" t="s">
        <v>2572</v>
      </c>
      <c r="I270" s="3"/>
      <c r="J270" s="3" t="s">
        <v>6673</v>
      </c>
      <c r="K270" s="3" t="s">
        <v>6490</v>
      </c>
      <c r="L270" s="3" t="s">
        <v>6626</v>
      </c>
      <c r="M270" s="3">
        <v>0</v>
      </c>
      <c r="N270" s="3"/>
      <c r="O270" s="3">
        <v>9</v>
      </c>
      <c r="P270" s="3"/>
      <c r="Q270" s="3"/>
      <c r="S270" s="3"/>
    </row>
    <row r="271" spans="1:19" ht="18" hidden="1" customHeight="1" x14ac:dyDescent="0.4">
      <c r="A271" s="2" t="s">
        <v>6769</v>
      </c>
      <c r="B271" s="3" t="s">
        <v>5060</v>
      </c>
      <c r="C271" s="4"/>
      <c r="D271" s="3" t="s">
        <v>6302</v>
      </c>
      <c r="E271" s="3"/>
      <c r="F271" s="4"/>
      <c r="G271" s="4"/>
      <c r="H271" s="3" t="s">
        <v>2572</v>
      </c>
      <c r="I271" s="3"/>
      <c r="J271" s="3" t="s">
        <v>6673</v>
      </c>
      <c r="K271" s="3" t="s">
        <v>6490</v>
      </c>
      <c r="L271" s="3" t="s">
        <v>6626</v>
      </c>
      <c r="M271" s="3">
        <v>0</v>
      </c>
      <c r="N271" s="3"/>
      <c r="O271" s="3">
        <v>19</v>
      </c>
      <c r="P271" s="3"/>
      <c r="Q271" s="3"/>
      <c r="S271" s="3"/>
    </row>
    <row r="272" spans="1:19" ht="18" hidden="1" customHeight="1" x14ac:dyDescent="0.4">
      <c r="A272" s="2" t="s">
        <v>6770</v>
      </c>
      <c r="B272" s="3" t="s">
        <v>5061</v>
      </c>
      <c r="C272" s="4"/>
      <c r="D272" s="3" t="s">
        <v>6303</v>
      </c>
      <c r="E272" s="3"/>
      <c r="F272" s="4"/>
      <c r="G272" s="4"/>
      <c r="H272" s="3" t="s">
        <v>2572</v>
      </c>
      <c r="I272" s="3"/>
      <c r="J272" s="3" t="s">
        <v>6673</v>
      </c>
      <c r="K272" s="3" t="s">
        <v>6490</v>
      </c>
      <c r="L272" s="3" t="s">
        <v>6626</v>
      </c>
      <c r="M272" s="3">
        <v>0</v>
      </c>
      <c r="N272" s="3"/>
      <c r="O272" s="3">
        <v>20</v>
      </c>
      <c r="P272" s="3"/>
      <c r="Q272" s="3"/>
      <c r="S272" s="3"/>
    </row>
    <row r="273" spans="1:19" ht="18" hidden="1" customHeight="1" x14ac:dyDescent="0.4">
      <c r="A273" s="2" t="s">
        <v>6771</v>
      </c>
      <c r="B273" s="3" t="s">
        <v>5062</v>
      </c>
      <c r="C273" s="4"/>
      <c r="D273" s="3" t="s">
        <v>6319</v>
      </c>
      <c r="E273" s="3"/>
      <c r="F273" s="4"/>
      <c r="G273" s="4"/>
      <c r="H273" s="3" t="s">
        <v>2572</v>
      </c>
      <c r="I273" s="3"/>
      <c r="J273" s="3" t="s">
        <v>6673</v>
      </c>
      <c r="K273" s="3" t="s">
        <v>6490</v>
      </c>
      <c r="L273" s="3" t="s">
        <v>6626</v>
      </c>
      <c r="M273" s="3">
        <v>0</v>
      </c>
      <c r="N273" s="3"/>
      <c r="O273" s="3">
        <v>16</v>
      </c>
      <c r="P273" s="3"/>
      <c r="Q273" s="3"/>
      <c r="S273" s="3"/>
    </row>
    <row r="274" spans="1:19" ht="18" hidden="1" customHeight="1" x14ac:dyDescent="0.4">
      <c r="A274" s="2" t="s">
        <v>6772</v>
      </c>
      <c r="B274" s="3" t="s">
        <v>5063</v>
      </c>
      <c r="C274" s="4"/>
      <c r="D274" s="3" t="s">
        <v>6320</v>
      </c>
      <c r="E274" s="3"/>
      <c r="F274" s="4"/>
      <c r="G274" s="4"/>
      <c r="H274" s="3" t="s">
        <v>2572</v>
      </c>
      <c r="I274" s="3"/>
      <c r="J274" s="3" t="s">
        <v>6673</v>
      </c>
      <c r="K274" s="3" t="s">
        <v>6490</v>
      </c>
      <c r="L274" s="3" t="s">
        <v>6626</v>
      </c>
      <c r="M274" s="3">
        <v>0</v>
      </c>
      <c r="N274" s="3"/>
      <c r="O274" s="3">
        <v>8</v>
      </c>
      <c r="P274" s="3"/>
      <c r="Q274" s="3"/>
      <c r="S274" s="3"/>
    </row>
    <row r="275" spans="1:19" ht="18" hidden="1" customHeight="1" x14ac:dyDescent="0.4">
      <c r="A275" s="2" t="s">
        <v>6773</v>
      </c>
      <c r="B275" s="3" t="s">
        <v>5064</v>
      </c>
      <c r="C275" s="4"/>
      <c r="D275" s="3" t="s">
        <v>6321</v>
      </c>
      <c r="E275" s="3"/>
      <c r="F275" s="4"/>
      <c r="G275" s="4"/>
      <c r="H275" s="3" t="s">
        <v>2572</v>
      </c>
      <c r="I275" s="3"/>
      <c r="J275" s="3" t="s">
        <v>6673</v>
      </c>
      <c r="K275" s="3" t="s">
        <v>6490</v>
      </c>
      <c r="L275" s="3" t="s">
        <v>6626</v>
      </c>
      <c r="M275" s="3">
        <v>0</v>
      </c>
      <c r="N275" s="3"/>
      <c r="O275" s="3">
        <v>25</v>
      </c>
      <c r="P275" s="3"/>
      <c r="Q275" s="3"/>
      <c r="S275" s="3"/>
    </row>
    <row r="276" spans="1:19" ht="18" hidden="1" customHeight="1" x14ac:dyDescent="0.4">
      <c r="A276" s="2" t="s">
        <v>6774</v>
      </c>
      <c r="B276" s="3" t="s">
        <v>5065</v>
      </c>
      <c r="C276" s="4"/>
      <c r="D276" s="3" t="s">
        <v>6304</v>
      </c>
      <c r="E276" s="3"/>
      <c r="F276" s="4"/>
      <c r="G276" s="4"/>
      <c r="H276" s="3" t="s">
        <v>2572</v>
      </c>
      <c r="I276" s="3"/>
      <c r="J276" s="3" t="s">
        <v>6673</v>
      </c>
      <c r="K276" s="3" t="s">
        <v>6490</v>
      </c>
      <c r="L276" s="3" t="s">
        <v>6626</v>
      </c>
      <c r="M276" s="3">
        <v>0</v>
      </c>
      <c r="N276" s="3"/>
      <c r="O276" s="3">
        <v>14</v>
      </c>
      <c r="P276" s="3"/>
      <c r="Q276" s="3"/>
      <c r="S276" s="3"/>
    </row>
    <row r="277" spans="1:19" ht="18" hidden="1" customHeight="1" x14ac:dyDescent="0.4">
      <c r="A277" s="2" t="s">
        <v>6775</v>
      </c>
      <c r="B277" s="3" t="s">
        <v>5066</v>
      </c>
      <c r="C277" s="4"/>
      <c r="D277" s="3" t="s">
        <v>6337</v>
      </c>
      <c r="E277" s="3"/>
      <c r="F277" s="4"/>
      <c r="G277" s="4"/>
      <c r="H277" s="3" t="s">
        <v>2572</v>
      </c>
      <c r="I277" s="3"/>
      <c r="J277" s="3" t="s">
        <v>6673</v>
      </c>
      <c r="K277" s="3" t="s">
        <v>6490</v>
      </c>
      <c r="L277" s="3" t="s">
        <v>6626</v>
      </c>
      <c r="M277" s="3">
        <v>0</v>
      </c>
      <c r="N277" s="3"/>
      <c r="O277" s="3">
        <v>32</v>
      </c>
      <c r="P277" s="3"/>
      <c r="Q277" s="3"/>
      <c r="S277" s="3"/>
    </row>
    <row r="278" spans="1:19" ht="18" hidden="1" customHeight="1" x14ac:dyDescent="0.4">
      <c r="A278" s="2" t="s">
        <v>6776</v>
      </c>
      <c r="B278" s="3" t="s">
        <v>5067</v>
      </c>
      <c r="C278" s="4"/>
      <c r="D278" s="3" t="s">
        <v>6364</v>
      </c>
      <c r="E278" s="3"/>
      <c r="F278" s="4"/>
      <c r="G278" s="4"/>
      <c r="H278" s="3" t="s">
        <v>2572</v>
      </c>
      <c r="I278" s="3"/>
      <c r="J278" s="3" t="s">
        <v>6673</v>
      </c>
      <c r="K278" s="3" t="s">
        <v>6490</v>
      </c>
      <c r="L278" s="3" t="s">
        <v>6626</v>
      </c>
      <c r="M278" s="3">
        <v>0</v>
      </c>
      <c r="N278" s="3"/>
      <c r="O278" s="3">
        <v>40</v>
      </c>
      <c r="P278" s="3"/>
      <c r="Q278" s="3"/>
      <c r="S278" s="3"/>
    </row>
    <row r="279" spans="1:19" ht="18" hidden="1" customHeight="1" x14ac:dyDescent="0.4">
      <c r="A279" s="2" t="s">
        <v>6777</v>
      </c>
      <c r="B279" s="3" t="s">
        <v>5068</v>
      </c>
      <c r="C279" s="4"/>
      <c r="D279" s="3" t="s">
        <v>5908</v>
      </c>
      <c r="E279" s="3"/>
      <c r="F279" s="4"/>
      <c r="G279" s="4"/>
      <c r="H279" s="3" t="s">
        <v>2572</v>
      </c>
      <c r="I279" s="3"/>
      <c r="J279" s="3" t="s">
        <v>6673</v>
      </c>
      <c r="K279" s="3" t="s">
        <v>6490</v>
      </c>
      <c r="L279" s="3" t="s">
        <v>6626</v>
      </c>
      <c r="M279" s="3">
        <v>0</v>
      </c>
      <c r="N279" s="3"/>
      <c r="O279" s="3">
        <v>112</v>
      </c>
      <c r="P279" s="3"/>
      <c r="Q279" s="3"/>
      <c r="S279" s="3"/>
    </row>
    <row r="280" spans="1:19" ht="18" hidden="1" customHeight="1" x14ac:dyDescent="0.4">
      <c r="A280" s="2" t="s">
        <v>6778</v>
      </c>
      <c r="B280" s="3" t="s">
        <v>5069</v>
      </c>
      <c r="C280" s="4"/>
      <c r="D280" s="3" t="s">
        <v>2575</v>
      </c>
      <c r="E280" s="3"/>
      <c r="F280" s="4"/>
      <c r="G280" s="4"/>
      <c r="H280" s="3" t="s">
        <v>2572</v>
      </c>
      <c r="I280" s="3"/>
      <c r="J280" s="3" t="s">
        <v>6673</v>
      </c>
      <c r="K280" s="3" t="s">
        <v>6490</v>
      </c>
      <c r="L280" s="3" t="s">
        <v>6626</v>
      </c>
      <c r="M280" s="3">
        <v>0</v>
      </c>
      <c r="N280" s="3"/>
      <c r="O280" s="3">
        <v>56</v>
      </c>
      <c r="P280" s="3"/>
      <c r="Q280" s="3"/>
      <c r="S280" s="3"/>
    </row>
    <row r="281" spans="1:19" ht="18" hidden="1" customHeight="1" x14ac:dyDescent="0.4">
      <c r="A281" s="2" t="s">
        <v>6779</v>
      </c>
      <c r="B281" s="3" t="s">
        <v>727</v>
      </c>
      <c r="C281" s="3" t="s">
        <v>728</v>
      </c>
      <c r="D281" s="3" t="s">
        <v>5909</v>
      </c>
      <c r="E281" s="3"/>
      <c r="F281" s="3">
        <v>35.518048</v>
      </c>
      <c r="G281" s="3">
        <v>136.83168699999999</v>
      </c>
      <c r="H281" s="3" t="s">
        <v>2572</v>
      </c>
      <c r="I281" s="3"/>
      <c r="J281" s="3" t="s">
        <v>6673</v>
      </c>
      <c r="K281" s="3" t="s">
        <v>6490</v>
      </c>
      <c r="L281" s="3" t="s">
        <v>6626</v>
      </c>
      <c r="M281" s="3">
        <v>0</v>
      </c>
      <c r="N281" s="3"/>
      <c r="O281" s="3">
        <v>215</v>
      </c>
      <c r="P281" s="3"/>
      <c r="Q281" s="3"/>
      <c r="S281" s="3"/>
    </row>
    <row r="282" spans="1:19" ht="18" hidden="1" customHeight="1" x14ac:dyDescent="0.4">
      <c r="A282" s="2" t="s">
        <v>6780</v>
      </c>
      <c r="B282" s="3" t="s">
        <v>5070</v>
      </c>
      <c r="C282" s="4"/>
      <c r="D282" s="3" t="s">
        <v>6338</v>
      </c>
      <c r="E282" s="3"/>
      <c r="F282" s="4"/>
      <c r="G282" s="4"/>
      <c r="H282" s="3" t="s">
        <v>2572</v>
      </c>
      <c r="I282" s="3"/>
      <c r="J282" s="3" t="s">
        <v>6673</v>
      </c>
      <c r="K282" s="3" t="s">
        <v>6490</v>
      </c>
      <c r="L282" s="3" t="s">
        <v>6626</v>
      </c>
      <c r="M282" s="3">
        <v>0</v>
      </c>
      <c r="N282" s="3"/>
      <c r="O282" s="3">
        <v>70</v>
      </c>
      <c r="P282" s="3"/>
      <c r="Q282" s="3"/>
      <c r="S282" s="3"/>
    </row>
    <row r="283" spans="1:19" ht="18" hidden="1" customHeight="1" x14ac:dyDescent="0.4">
      <c r="A283" s="2" t="s">
        <v>6781</v>
      </c>
      <c r="B283" s="3" t="s">
        <v>5071</v>
      </c>
      <c r="C283" s="4"/>
      <c r="D283" s="3" t="s">
        <v>6322</v>
      </c>
      <c r="E283" s="3"/>
      <c r="F283" s="4"/>
      <c r="G283" s="4"/>
      <c r="H283" s="3" t="s">
        <v>2572</v>
      </c>
      <c r="I283" s="3"/>
      <c r="J283" s="3" t="s">
        <v>6673</v>
      </c>
      <c r="K283" s="3" t="s">
        <v>6490</v>
      </c>
      <c r="L283" s="3" t="s">
        <v>6626</v>
      </c>
      <c r="M283" s="3">
        <v>0</v>
      </c>
      <c r="N283" s="3"/>
      <c r="O283" s="3">
        <v>96</v>
      </c>
      <c r="P283" s="3"/>
      <c r="Q283" s="3"/>
      <c r="S283" s="3"/>
    </row>
    <row r="284" spans="1:19" ht="18" hidden="1" customHeight="1" x14ac:dyDescent="0.4">
      <c r="A284" s="2" t="s">
        <v>6782</v>
      </c>
      <c r="B284" s="3" t="s">
        <v>5072</v>
      </c>
      <c r="C284" s="4"/>
      <c r="D284" s="3" t="s">
        <v>6339</v>
      </c>
      <c r="E284" s="3"/>
      <c r="F284" s="4"/>
      <c r="G284" s="4"/>
      <c r="H284" s="3" t="s">
        <v>2572</v>
      </c>
      <c r="I284" s="3"/>
      <c r="J284" s="3" t="s">
        <v>6673</v>
      </c>
      <c r="K284" s="3" t="s">
        <v>6490</v>
      </c>
      <c r="L284" s="3" t="s">
        <v>6626</v>
      </c>
      <c r="M284" s="3">
        <v>0</v>
      </c>
      <c r="N284" s="3"/>
      <c r="O284" s="3">
        <v>64</v>
      </c>
      <c r="P284" s="3"/>
      <c r="Q284" s="3"/>
      <c r="S284" s="3"/>
    </row>
    <row r="285" spans="1:19" ht="18" hidden="1" customHeight="1" x14ac:dyDescent="0.4">
      <c r="A285" s="2" t="s">
        <v>6783</v>
      </c>
      <c r="B285" s="3" t="s">
        <v>5073</v>
      </c>
      <c r="C285" s="4"/>
      <c r="D285" s="3" t="s">
        <v>6305</v>
      </c>
      <c r="E285" s="3"/>
      <c r="F285" s="4"/>
      <c r="G285" s="4"/>
      <c r="H285" s="3" t="s">
        <v>2572</v>
      </c>
      <c r="I285" s="3"/>
      <c r="J285" s="3" t="s">
        <v>6673</v>
      </c>
      <c r="K285" s="3" t="s">
        <v>6490</v>
      </c>
      <c r="L285" s="3" t="s">
        <v>6626</v>
      </c>
      <c r="M285" s="3">
        <v>0</v>
      </c>
      <c r="N285" s="3"/>
      <c r="O285" s="3">
        <v>47</v>
      </c>
      <c r="P285" s="3"/>
      <c r="Q285" s="3"/>
      <c r="S285" s="3"/>
    </row>
    <row r="286" spans="1:19" ht="18" hidden="1" customHeight="1" x14ac:dyDescent="0.4">
      <c r="A286" s="2" t="s">
        <v>6784</v>
      </c>
      <c r="B286" s="3" t="s">
        <v>5074</v>
      </c>
      <c r="C286" s="4"/>
      <c r="D286" s="3" t="s">
        <v>6323</v>
      </c>
      <c r="E286" s="3"/>
      <c r="F286" s="4"/>
      <c r="G286" s="4"/>
      <c r="H286" s="3" t="s">
        <v>2572</v>
      </c>
      <c r="I286" s="3"/>
      <c r="J286" s="3" t="s">
        <v>6673</v>
      </c>
      <c r="K286" s="3" t="s">
        <v>6490</v>
      </c>
      <c r="L286" s="3" t="s">
        <v>6626</v>
      </c>
      <c r="M286" s="3">
        <v>0</v>
      </c>
      <c r="N286" s="3"/>
      <c r="O286" s="3">
        <v>61</v>
      </c>
      <c r="P286" s="3"/>
      <c r="Q286" s="3"/>
      <c r="S286" s="3"/>
    </row>
    <row r="287" spans="1:19" ht="18" hidden="1" customHeight="1" x14ac:dyDescent="0.4">
      <c r="A287" s="2" t="s">
        <v>6785</v>
      </c>
      <c r="B287" s="3" t="s">
        <v>5075</v>
      </c>
      <c r="C287" s="4"/>
      <c r="D287" s="3" t="s">
        <v>6324</v>
      </c>
      <c r="E287" s="3"/>
      <c r="F287" s="4"/>
      <c r="G287" s="4"/>
      <c r="H287" s="3" t="s">
        <v>2572</v>
      </c>
      <c r="I287" s="3"/>
      <c r="J287" s="3" t="s">
        <v>6673</v>
      </c>
      <c r="K287" s="3" t="s">
        <v>6490</v>
      </c>
      <c r="L287" s="3" t="s">
        <v>6626</v>
      </c>
      <c r="M287" s="3">
        <v>0</v>
      </c>
      <c r="N287" s="3"/>
      <c r="O287" s="3">
        <v>60</v>
      </c>
      <c r="P287" s="3"/>
      <c r="Q287" s="3"/>
      <c r="S287" s="3"/>
    </row>
    <row r="288" spans="1:19" ht="18" hidden="1" customHeight="1" x14ac:dyDescent="0.4">
      <c r="A288" s="2" t="s">
        <v>6786</v>
      </c>
      <c r="B288" s="3" t="s">
        <v>5076</v>
      </c>
      <c r="C288" s="4"/>
      <c r="D288" s="3" t="s">
        <v>6340</v>
      </c>
      <c r="E288" s="3"/>
      <c r="F288" s="4"/>
      <c r="G288" s="4"/>
      <c r="H288" s="3" t="s">
        <v>2572</v>
      </c>
      <c r="I288" s="3"/>
      <c r="J288" s="3" t="s">
        <v>6673</v>
      </c>
      <c r="K288" s="3" t="s">
        <v>6490</v>
      </c>
      <c r="L288" s="3" t="s">
        <v>6626</v>
      </c>
      <c r="M288" s="3">
        <v>0</v>
      </c>
      <c r="N288" s="3"/>
      <c r="O288" s="3">
        <v>63</v>
      </c>
      <c r="P288" s="3"/>
      <c r="Q288" s="3"/>
      <c r="S288" s="3"/>
    </row>
    <row r="289" spans="1:19" ht="18" hidden="1" customHeight="1" x14ac:dyDescent="0.4">
      <c r="A289" s="2" t="s">
        <v>6787</v>
      </c>
      <c r="B289" s="3" t="s">
        <v>5077</v>
      </c>
      <c r="C289" s="4"/>
      <c r="D289" s="3" t="s">
        <v>2592</v>
      </c>
      <c r="E289" s="3"/>
      <c r="F289" s="4"/>
      <c r="G289" s="4"/>
      <c r="H289" s="3" t="s">
        <v>2572</v>
      </c>
      <c r="I289" s="3"/>
      <c r="J289" s="3" t="s">
        <v>6673</v>
      </c>
      <c r="K289" s="3" t="s">
        <v>6490</v>
      </c>
      <c r="L289" s="3" t="s">
        <v>6626</v>
      </c>
      <c r="M289" s="3">
        <v>0</v>
      </c>
      <c r="N289" s="3"/>
      <c r="O289" s="3">
        <v>69</v>
      </c>
      <c r="P289" s="3"/>
      <c r="Q289" s="3"/>
      <c r="S289" s="3"/>
    </row>
    <row r="290" spans="1:19" ht="18" hidden="1" customHeight="1" x14ac:dyDescent="0.4">
      <c r="A290" s="2" t="s">
        <v>6788</v>
      </c>
      <c r="B290" s="3" t="s">
        <v>5078</v>
      </c>
      <c r="C290" s="4"/>
      <c r="D290" s="3" t="s">
        <v>6354</v>
      </c>
      <c r="E290" s="3"/>
      <c r="F290" s="4"/>
      <c r="G290" s="4"/>
      <c r="H290" s="3" t="s">
        <v>2572</v>
      </c>
      <c r="I290" s="3"/>
      <c r="J290" s="3" t="s">
        <v>6673</v>
      </c>
      <c r="K290" s="3" t="s">
        <v>6490</v>
      </c>
      <c r="L290" s="3" t="s">
        <v>6626</v>
      </c>
      <c r="M290" s="3">
        <v>0</v>
      </c>
      <c r="N290" s="3"/>
      <c r="O290" s="3">
        <v>97</v>
      </c>
      <c r="P290" s="3"/>
      <c r="Q290" s="3"/>
      <c r="S290" s="3"/>
    </row>
    <row r="291" spans="1:19" ht="18" hidden="1" customHeight="1" x14ac:dyDescent="0.4">
      <c r="A291" s="2" t="s">
        <v>6789</v>
      </c>
      <c r="B291" s="3" t="s">
        <v>5079</v>
      </c>
      <c r="C291" s="4"/>
      <c r="D291" s="3" t="s">
        <v>6325</v>
      </c>
      <c r="E291" s="3"/>
      <c r="F291" s="4"/>
      <c r="G291" s="4"/>
      <c r="H291" s="3" t="s">
        <v>2572</v>
      </c>
      <c r="I291" s="3"/>
      <c r="J291" s="3" t="s">
        <v>6673</v>
      </c>
      <c r="K291" s="3" t="s">
        <v>6490</v>
      </c>
      <c r="L291" s="3" t="s">
        <v>6626</v>
      </c>
      <c r="M291" s="3">
        <v>0</v>
      </c>
      <c r="N291" s="3"/>
      <c r="O291" s="3">
        <v>48</v>
      </c>
      <c r="P291" s="3"/>
      <c r="Q291" s="3"/>
      <c r="S291" s="3"/>
    </row>
    <row r="292" spans="1:19" ht="18" hidden="1" customHeight="1" x14ac:dyDescent="0.4">
      <c r="A292" s="2" t="s">
        <v>6790</v>
      </c>
      <c r="B292" s="3" t="s">
        <v>5080</v>
      </c>
      <c r="C292" s="4"/>
      <c r="D292" s="3" t="s">
        <v>6326</v>
      </c>
      <c r="E292" s="3"/>
      <c r="F292" s="4"/>
      <c r="G292" s="4"/>
      <c r="H292" s="3" t="s">
        <v>2572</v>
      </c>
      <c r="I292" s="3"/>
      <c r="J292" s="3" t="s">
        <v>6673</v>
      </c>
      <c r="K292" s="3" t="s">
        <v>6490</v>
      </c>
      <c r="L292" s="3" t="s">
        <v>6626</v>
      </c>
      <c r="M292" s="3">
        <v>0</v>
      </c>
      <c r="N292" s="3"/>
      <c r="O292" s="3">
        <v>110</v>
      </c>
      <c r="P292" s="3"/>
      <c r="Q292" s="3"/>
      <c r="S292" s="3"/>
    </row>
    <row r="293" spans="1:19" ht="18" hidden="1" customHeight="1" x14ac:dyDescent="0.4">
      <c r="A293" s="2" t="s">
        <v>6791</v>
      </c>
      <c r="B293" s="3" t="s">
        <v>5081</v>
      </c>
      <c r="C293" s="4"/>
      <c r="D293" s="3" t="s">
        <v>6351</v>
      </c>
      <c r="E293" s="3"/>
      <c r="F293" s="4"/>
      <c r="G293" s="4"/>
      <c r="H293" s="3" t="s">
        <v>2572</v>
      </c>
      <c r="I293" s="3"/>
      <c r="J293" s="3" t="s">
        <v>6673</v>
      </c>
      <c r="K293" s="3" t="s">
        <v>6490</v>
      </c>
      <c r="L293" s="3" t="s">
        <v>6626</v>
      </c>
      <c r="M293" s="3">
        <v>0</v>
      </c>
      <c r="N293" s="3"/>
      <c r="O293" s="3">
        <v>53</v>
      </c>
      <c r="P293" s="3"/>
      <c r="Q293" s="3"/>
      <c r="S293" s="3"/>
    </row>
    <row r="294" spans="1:19" ht="18" hidden="1" customHeight="1" x14ac:dyDescent="0.4">
      <c r="A294" s="2" t="s">
        <v>6792</v>
      </c>
      <c r="B294" s="3" t="s">
        <v>5082</v>
      </c>
      <c r="C294" s="4"/>
      <c r="D294" s="3" t="s">
        <v>6341</v>
      </c>
      <c r="E294" s="3"/>
      <c r="F294" s="4"/>
      <c r="G294" s="4"/>
      <c r="H294" s="3" t="s">
        <v>2572</v>
      </c>
      <c r="I294" s="3"/>
      <c r="J294" s="3" t="s">
        <v>6673</v>
      </c>
      <c r="K294" s="3" t="s">
        <v>6490</v>
      </c>
      <c r="L294" s="3" t="s">
        <v>6626</v>
      </c>
      <c r="M294" s="3">
        <v>0</v>
      </c>
      <c r="N294" s="3"/>
      <c r="O294" s="3">
        <v>35</v>
      </c>
      <c r="P294" s="3"/>
      <c r="Q294" s="3"/>
      <c r="S294" s="3"/>
    </row>
    <row r="295" spans="1:19" ht="18" hidden="1" customHeight="1" x14ac:dyDescent="0.4">
      <c r="A295" s="2" t="s">
        <v>6793</v>
      </c>
      <c r="B295" s="3" t="s">
        <v>5083</v>
      </c>
      <c r="C295" s="4"/>
      <c r="D295" s="3" t="s">
        <v>6342</v>
      </c>
      <c r="E295" s="3"/>
      <c r="F295" s="4"/>
      <c r="G295" s="4"/>
      <c r="H295" s="3" t="s">
        <v>2572</v>
      </c>
      <c r="I295" s="3"/>
      <c r="J295" s="3" t="s">
        <v>6673</v>
      </c>
      <c r="K295" s="3" t="s">
        <v>6490</v>
      </c>
      <c r="L295" s="3" t="s">
        <v>6626</v>
      </c>
      <c r="M295" s="3">
        <v>0</v>
      </c>
      <c r="N295" s="3"/>
      <c r="O295" s="3">
        <v>49</v>
      </c>
      <c r="P295" s="3"/>
      <c r="Q295" s="3"/>
      <c r="S295" s="3"/>
    </row>
    <row r="296" spans="1:19" ht="18" hidden="1" customHeight="1" x14ac:dyDescent="0.4">
      <c r="A296" s="2" t="s">
        <v>6794</v>
      </c>
      <c r="B296" s="3" t="s">
        <v>5084</v>
      </c>
      <c r="C296" s="3" t="s">
        <v>782</v>
      </c>
      <c r="D296" s="3" t="s">
        <v>5910</v>
      </c>
      <c r="E296" s="3"/>
      <c r="F296" s="3">
        <v>35.357424000000002</v>
      </c>
      <c r="G296" s="3">
        <v>136.612233</v>
      </c>
      <c r="H296" s="3" t="s">
        <v>2572</v>
      </c>
      <c r="I296" s="3"/>
      <c r="J296" s="3" t="s">
        <v>6673</v>
      </c>
      <c r="K296" s="3" t="s">
        <v>6490</v>
      </c>
      <c r="L296" s="3" t="s">
        <v>6626</v>
      </c>
      <c r="M296" s="3">
        <v>0</v>
      </c>
      <c r="N296" s="3"/>
      <c r="O296" s="3">
        <v>164</v>
      </c>
      <c r="P296" s="3"/>
      <c r="Q296" s="3"/>
      <c r="S296" s="3"/>
    </row>
    <row r="297" spans="1:19" ht="18" hidden="1" customHeight="1" x14ac:dyDescent="0.4">
      <c r="A297" s="2" t="s">
        <v>6795</v>
      </c>
      <c r="B297" s="3" t="s">
        <v>5085</v>
      </c>
      <c r="C297" s="4"/>
      <c r="D297" s="3" t="s">
        <v>6453</v>
      </c>
      <c r="E297" s="3"/>
      <c r="F297" s="4"/>
      <c r="G297" s="4"/>
      <c r="H297" s="3" t="s">
        <v>2572</v>
      </c>
      <c r="I297" s="3"/>
      <c r="J297" s="3" t="s">
        <v>6673</v>
      </c>
      <c r="K297" s="3" t="s">
        <v>6490</v>
      </c>
      <c r="L297" s="3" t="s">
        <v>6626</v>
      </c>
      <c r="M297" s="3">
        <v>0</v>
      </c>
      <c r="N297" s="3"/>
      <c r="O297" s="3">
        <v>48</v>
      </c>
      <c r="P297" s="3"/>
      <c r="Q297" s="3"/>
      <c r="S297" s="3"/>
    </row>
    <row r="298" spans="1:19" ht="18" hidden="1" customHeight="1" x14ac:dyDescent="0.4">
      <c r="A298" s="2" t="s">
        <v>6796</v>
      </c>
      <c r="B298" s="3" t="s">
        <v>5086</v>
      </c>
      <c r="C298" s="4"/>
      <c r="D298" s="3" t="s">
        <v>6454</v>
      </c>
      <c r="E298" s="3"/>
      <c r="F298" s="4"/>
      <c r="G298" s="4"/>
      <c r="H298" s="3" t="s">
        <v>2572</v>
      </c>
      <c r="I298" s="3"/>
      <c r="J298" s="3" t="s">
        <v>6673</v>
      </c>
      <c r="K298" s="3" t="s">
        <v>6490</v>
      </c>
      <c r="L298" s="3" t="s">
        <v>6626</v>
      </c>
      <c r="M298" s="3">
        <v>0</v>
      </c>
      <c r="N298" s="3"/>
      <c r="O298" s="3">
        <v>31</v>
      </c>
      <c r="P298" s="3"/>
      <c r="Q298" s="3"/>
      <c r="S298" s="3"/>
    </row>
    <row r="299" spans="1:19" ht="18" hidden="1" customHeight="1" x14ac:dyDescent="0.4">
      <c r="A299" s="2" t="s">
        <v>6797</v>
      </c>
      <c r="B299" s="3" t="s">
        <v>5087</v>
      </c>
      <c r="C299" s="4"/>
      <c r="D299" s="3" t="s">
        <v>6455</v>
      </c>
      <c r="E299" s="3"/>
      <c r="F299" s="4"/>
      <c r="G299" s="4"/>
      <c r="H299" s="3" t="s">
        <v>2572</v>
      </c>
      <c r="I299" s="3"/>
      <c r="J299" s="3" t="s">
        <v>6673</v>
      </c>
      <c r="K299" s="3" t="s">
        <v>6490</v>
      </c>
      <c r="L299" s="3" t="s">
        <v>6626</v>
      </c>
      <c r="M299" s="3">
        <v>0</v>
      </c>
      <c r="N299" s="3"/>
      <c r="O299" s="3">
        <v>69</v>
      </c>
      <c r="P299" s="3"/>
      <c r="Q299" s="3"/>
      <c r="S299" s="3"/>
    </row>
    <row r="300" spans="1:19" ht="18" hidden="1" customHeight="1" x14ac:dyDescent="0.4">
      <c r="A300" s="2" t="s">
        <v>6798</v>
      </c>
      <c r="B300" s="3" t="s">
        <v>5088</v>
      </c>
      <c r="C300" s="4"/>
      <c r="D300" s="3" t="s">
        <v>6456</v>
      </c>
      <c r="E300" s="3"/>
      <c r="F300" s="4"/>
      <c r="G300" s="4"/>
      <c r="H300" s="3" t="s">
        <v>2572</v>
      </c>
      <c r="I300" s="3"/>
      <c r="J300" s="3" t="s">
        <v>6673</v>
      </c>
      <c r="K300" s="3" t="s">
        <v>6490</v>
      </c>
      <c r="L300" s="3" t="s">
        <v>6626</v>
      </c>
      <c r="M300" s="3">
        <v>0</v>
      </c>
      <c r="N300" s="3"/>
      <c r="O300" s="3">
        <v>34</v>
      </c>
      <c r="P300" s="3"/>
      <c r="Q300" s="3"/>
      <c r="S300" s="3"/>
    </row>
    <row r="301" spans="1:19" ht="18" hidden="1" customHeight="1" x14ac:dyDescent="0.4">
      <c r="A301" s="2" t="s">
        <v>6799</v>
      </c>
      <c r="B301" s="3" t="s">
        <v>5089</v>
      </c>
      <c r="C301" s="4"/>
      <c r="D301" s="3" t="s">
        <v>6457</v>
      </c>
      <c r="E301" s="3"/>
      <c r="F301" s="4"/>
      <c r="G301" s="4"/>
      <c r="H301" s="3" t="s">
        <v>2572</v>
      </c>
      <c r="I301" s="3"/>
      <c r="J301" s="3" t="s">
        <v>6673</v>
      </c>
      <c r="K301" s="3" t="s">
        <v>6490</v>
      </c>
      <c r="L301" s="3" t="s">
        <v>6626</v>
      </c>
      <c r="M301" s="3">
        <v>0</v>
      </c>
      <c r="N301" s="3"/>
      <c r="O301" s="3">
        <v>38</v>
      </c>
      <c r="P301" s="3"/>
      <c r="Q301" s="3"/>
      <c r="S301" s="3"/>
    </row>
    <row r="302" spans="1:19" ht="18" hidden="1" customHeight="1" x14ac:dyDescent="0.4">
      <c r="A302" s="2" t="s">
        <v>6800</v>
      </c>
      <c r="B302" s="3" t="s">
        <v>5090</v>
      </c>
      <c r="C302" s="4"/>
      <c r="D302" s="3" t="s">
        <v>6458</v>
      </c>
      <c r="E302" s="3"/>
      <c r="F302" s="4"/>
      <c r="G302" s="4"/>
      <c r="H302" s="3" t="s">
        <v>2572</v>
      </c>
      <c r="I302" s="3"/>
      <c r="J302" s="3" t="s">
        <v>6673</v>
      </c>
      <c r="K302" s="3" t="s">
        <v>6490</v>
      </c>
      <c r="L302" s="3" t="s">
        <v>6626</v>
      </c>
      <c r="M302" s="3">
        <v>0</v>
      </c>
      <c r="N302" s="3"/>
      <c r="O302" s="3">
        <v>13</v>
      </c>
      <c r="P302" s="3"/>
      <c r="Q302" s="3"/>
      <c r="S302" s="3"/>
    </row>
    <row r="303" spans="1:19" ht="18" hidden="1" customHeight="1" x14ac:dyDescent="0.4">
      <c r="A303" s="2" t="s">
        <v>6801</v>
      </c>
      <c r="B303" s="3" t="s">
        <v>5091</v>
      </c>
      <c r="C303" s="4"/>
      <c r="D303" s="3" t="s">
        <v>6459</v>
      </c>
      <c r="E303" s="3"/>
      <c r="F303" s="4"/>
      <c r="G303" s="4"/>
      <c r="H303" s="3" t="s">
        <v>2572</v>
      </c>
      <c r="I303" s="3"/>
      <c r="J303" s="3" t="s">
        <v>6673</v>
      </c>
      <c r="K303" s="3" t="s">
        <v>6490</v>
      </c>
      <c r="L303" s="3" t="s">
        <v>6626</v>
      </c>
      <c r="M303" s="3">
        <v>0</v>
      </c>
      <c r="N303" s="3"/>
      <c r="O303" s="3">
        <v>28</v>
      </c>
      <c r="P303" s="3"/>
      <c r="Q303" s="3"/>
      <c r="S303" s="3"/>
    </row>
    <row r="304" spans="1:19" ht="18" hidden="1" customHeight="1" x14ac:dyDescent="0.4">
      <c r="A304" s="2" t="s">
        <v>6802</v>
      </c>
      <c r="B304" s="3" t="s">
        <v>5092</v>
      </c>
      <c r="C304" s="4"/>
      <c r="D304" s="3" t="s">
        <v>6460</v>
      </c>
      <c r="E304" s="3"/>
      <c r="F304" s="4"/>
      <c r="G304" s="4"/>
      <c r="H304" s="3" t="s">
        <v>2572</v>
      </c>
      <c r="I304" s="3"/>
      <c r="J304" s="3" t="s">
        <v>6673</v>
      </c>
      <c r="K304" s="3" t="s">
        <v>6490</v>
      </c>
      <c r="L304" s="3" t="s">
        <v>6626</v>
      </c>
      <c r="M304" s="3">
        <v>0</v>
      </c>
      <c r="N304" s="3"/>
      <c r="O304" s="3">
        <v>29</v>
      </c>
      <c r="P304" s="3"/>
      <c r="Q304" s="3"/>
      <c r="S304" s="3"/>
    </row>
    <row r="305" spans="1:19" ht="18" hidden="1" customHeight="1" x14ac:dyDescent="0.4">
      <c r="A305" s="2" t="s">
        <v>6803</v>
      </c>
      <c r="B305" s="3" t="s">
        <v>5093</v>
      </c>
      <c r="C305" s="4"/>
      <c r="D305" s="3" t="s">
        <v>6461</v>
      </c>
      <c r="E305" s="3"/>
      <c r="F305" s="4"/>
      <c r="G305" s="4"/>
      <c r="H305" s="3" t="s">
        <v>2572</v>
      </c>
      <c r="I305" s="3"/>
      <c r="J305" s="3" t="s">
        <v>6673</v>
      </c>
      <c r="K305" s="3" t="s">
        <v>6490</v>
      </c>
      <c r="L305" s="3" t="s">
        <v>6626</v>
      </c>
      <c r="M305" s="3">
        <v>0</v>
      </c>
      <c r="N305" s="3"/>
      <c r="O305" s="3">
        <v>14</v>
      </c>
      <c r="P305" s="3"/>
      <c r="Q305" s="3"/>
      <c r="S305" s="3"/>
    </row>
    <row r="306" spans="1:19" ht="18" hidden="1" customHeight="1" x14ac:dyDescent="0.4">
      <c r="A306" s="2" t="s">
        <v>6804</v>
      </c>
      <c r="B306" s="3" t="s">
        <v>5094</v>
      </c>
      <c r="C306" s="4"/>
      <c r="D306" s="3" t="s">
        <v>6462</v>
      </c>
      <c r="E306" s="3"/>
      <c r="F306" s="4"/>
      <c r="G306" s="4"/>
      <c r="H306" s="3" t="s">
        <v>2572</v>
      </c>
      <c r="I306" s="3"/>
      <c r="J306" s="3" t="s">
        <v>6673</v>
      </c>
      <c r="K306" s="3" t="s">
        <v>6490</v>
      </c>
      <c r="L306" s="3" t="s">
        <v>6626</v>
      </c>
      <c r="M306" s="3">
        <v>0</v>
      </c>
      <c r="N306" s="3"/>
      <c r="O306" s="3">
        <v>27</v>
      </c>
      <c r="P306" s="3"/>
      <c r="Q306" s="3"/>
      <c r="S306" s="3"/>
    </row>
    <row r="307" spans="1:19" ht="18" hidden="1" customHeight="1" x14ac:dyDescent="0.4">
      <c r="A307" s="2" t="s">
        <v>6805</v>
      </c>
      <c r="B307" s="3" t="s">
        <v>5095</v>
      </c>
      <c r="C307" s="4"/>
      <c r="D307" s="3" t="s">
        <v>6463</v>
      </c>
      <c r="E307" s="3"/>
      <c r="F307" s="4"/>
      <c r="G307" s="4"/>
      <c r="H307" s="3" t="s">
        <v>2572</v>
      </c>
      <c r="I307" s="3"/>
      <c r="J307" s="3" t="s">
        <v>6673</v>
      </c>
      <c r="K307" s="3" t="s">
        <v>6490</v>
      </c>
      <c r="L307" s="3" t="s">
        <v>6626</v>
      </c>
      <c r="M307" s="3">
        <v>0</v>
      </c>
      <c r="N307" s="3"/>
      <c r="O307" s="3">
        <v>29</v>
      </c>
      <c r="P307" s="3"/>
      <c r="Q307" s="3"/>
      <c r="S307" s="3"/>
    </row>
    <row r="308" spans="1:19" ht="18" hidden="1" customHeight="1" x14ac:dyDescent="0.4">
      <c r="A308" s="2" t="s">
        <v>6806</v>
      </c>
      <c r="B308" s="3" t="s">
        <v>5096</v>
      </c>
      <c r="C308" s="4"/>
      <c r="D308" s="3" t="s">
        <v>6464</v>
      </c>
      <c r="E308" s="3"/>
      <c r="F308" s="4"/>
      <c r="G308" s="4"/>
      <c r="H308" s="3" t="s">
        <v>2572</v>
      </c>
      <c r="I308" s="3"/>
      <c r="J308" s="3" t="s">
        <v>6673</v>
      </c>
      <c r="K308" s="3" t="s">
        <v>6490</v>
      </c>
      <c r="L308" s="3" t="s">
        <v>6626</v>
      </c>
      <c r="M308" s="3">
        <v>0</v>
      </c>
      <c r="N308" s="3"/>
      <c r="O308" s="3">
        <v>33</v>
      </c>
      <c r="P308" s="3"/>
      <c r="Q308" s="3"/>
      <c r="S308" s="3"/>
    </row>
    <row r="309" spans="1:19" ht="18" hidden="1" customHeight="1" x14ac:dyDescent="0.4">
      <c r="A309" s="2" t="s">
        <v>6807</v>
      </c>
      <c r="B309" s="3" t="s">
        <v>5097</v>
      </c>
      <c r="C309" s="4"/>
      <c r="D309" s="3" t="s">
        <v>6465</v>
      </c>
      <c r="E309" s="3"/>
      <c r="F309" s="4"/>
      <c r="G309" s="4"/>
      <c r="H309" s="3" t="s">
        <v>2572</v>
      </c>
      <c r="I309" s="3"/>
      <c r="J309" s="3" t="s">
        <v>6673</v>
      </c>
      <c r="K309" s="3" t="s">
        <v>6490</v>
      </c>
      <c r="L309" s="3" t="s">
        <v>6626</v>
      </c>
      <c r="M309" s="3">
        <v>0</v>
      </c>
      <c r="N309" s="3"/>
      <c r="O309" s="3">
        <v>32</v>
      </c>
      <c r="P309" s="3"/>
      <c r="Q309" s="3"/>
      <c r="S309" s="3"/>
    </row>
    <row r="310" spans="1:19" ht="18" hidden="1" customHeight="1" x14ac:dyDescent="0.4">
      <c r="A310" s="2" t="s">
        <v>6808</v>
      </c>
      <c r="B310" s="3" t="s">
        <v>5098</v>
      </c>
      <c r="C310" s="4"/>
      <c r="D310" s="3" t="s">
        <v>6466</v>
      </c>
      <c r="E310" s="3"/>
      <c r="F310" s="4"/>
      <c r="G310" s="4"/>
      <c r="H310" s="3" t="s">
        <v>2572</v>
      </c>
      <c r="I310" s="3"/>
      <c r="J310" s="3" t="s">
        <v>6673</v>
      </c>
      <c r="K310" s="3" t="s">
        <v>6490</v>
      </c>
      <c r="L310" s="3" t="s">
        <v>6626</v>
      </c>
      <c r="M310" s="3">
        <v>0</v>
      </c>
      <c r="N310" s="3"/>
      <c r="O310" s="3">
        <v>13</v>
      </c>
      <c r="P310" s="3"/>
      <c r="Q310" s="3"/>
      <c r="S310" s="3"/>
    </row>
    <row r="311" spans="1:19" ht="18" hidden="1" customHeight="1" x14ac:dyDescent="0.4">
      <c r="A311" s="2" t="s">
        <v>6809</v>
      </c>
      <c r="B311" s="3" t="s">
        <v>5099</v>
      </c>
      <c r="C311" s="4"/>
      <c r="D311" s="3" t="s">
        <v>6467</v>
      </c>
      <c r="E311" s="3"/>
      <c r="F311" s="4"/>
      <c r="G311" s="4"/>
      <c r="H311" s="3" t="s">
        <v>2572</v>
      </c>
      <c r="I311" s="3"/>
      <c r="J311" s="3" t="s">
        <v>6673</v>
      </c>
      <c r="K311" s="3" t="s">
        <v>6490</v>
      </c>
      <c r="L311" s="3" t="s">
        <v>6626</v>
      </c>
      <c r="M311" s="3">
        <v>0</v>
      </c>
      <c r="N311" s="3"/>
      <c r="O311" s="3">
        <v>48</v>
      </c>
      <c r="P311" s="3"/>
      <c r="Q311" s="3"/>
      <c r="S311" s="3"/>
    </row>
    <row r="312" spans="1:19" ht="18" hidden="1" customHeight="1" x14ac:dyDescent="0.4">
      <c r="A312" s="2" t="s">
        <v>6810</v>
      </c>
      <c r="B312" s="3" t="s">
        <v>5100</v>
      </c>
      <c r="C312" s="4"/>
      <c r="D312" s="3" t="s">
        <v>6468</v>
      </c>
      <c r="E312" s="3"/>
      <c r="F312" s="4"/>
      <c r="G312" s="4"/>
      <c r="H312" s="3" t="s">
        <v>2572</v>
      </c>
      <c r="I312" s="3"/>
      <c r="J312" s="3" t="s">
        <v>6673</v>
      </c>
      <c r="K312" s="3" t="s">
        <v>6490</v>
      </c>
      <c r="L312" s="3" t="s">
        <v>6626</v>
      </c>
      <c r="M312" s="3">
        <v>0</v>
      </c>
      <c r="N312" s="3"/>
      <c r="O312" s="3">
        <v>12</v>
      </c>
      <c r="P312" s="3"/>
      <c r="Q312" s="3"/>
      <c r="S312" s="3"/>
    </row>
    <row r="313" spans="1:19" ht="18" hidden="1" customHeight="1" x14ac:dyDescent="0.4">
      <c r="A313" s="2" t="s">
        <v>6811</v>
      </c>
      <c r="B313" s="3" t="s">
        <v>5101</v>
      </c>
      <c r="C313" s="4"/>
      <c r="D313" s="3" t="s">
        <v>6469</v>
      </c>
      <c r="E313" s="3"/>
      <c r="F313" s="4"/>
      <c r="G313" s="4"/>
      <c r="H313" s="3" t="s">
        <v>2572</v>
      </c>
      <c r="I313" s="3"/>
      <c r="J313" s="3" t="s">
        <v>6673</v>
      </c>
      <c r="K313" s="3" t="s">
        <v>6490</v>
      </c>
      <c r="L313" s="3" t="s">
        <v>6626</v>
      </c>
      <c r="M313" s="3">
        <v>0</v>
      </c>
      <c r="N313" s="3"/>
      <c r="O313" s="3">
        <v>22</v>
      </c>
      <c r="P313" s="3"/>
      <c r="Q313" s="3"/>
      <c r="S313" s="3"/>
    </row>
    <row r="314" spans="1:19" ht="18" hidden="1" customHeight="1" x14ac:dyDescent="0.4">
      <c r="A314" s="2" t="s">
        <v>6812</v>
      </c>
      <c r="B314" s="3" t="s">
        <v>5102</v>
      </c>
      <c r="C314" s="4"/>
      <c r="D314" s="3" t="s">
        <v>6470</v>
      </c>
      <c r="E314" s="3"/>
      <c r="F314" s="4"/>
      <c r="G314" s="4"/>
      <c r="H314" s="3" t="s">
        <v>2572</v>
      </c>
      <c r="I314" s="3"/>
      <c r="J314" s="3" t="s">
        <v>6673</v>
      </c>
      <c r="K314" s="3" t="s">
        <v>6490</v>
      </c>
      <c r="L314" s="3" t="s">
        <v>6626</v>
      </c>
      <c r="M314" s="3">
        <v>0</v>
      </c>
      <c r="N314" s="3"/>
      <c r="O314" s="3">
        <v>28</v>
      </c>
      <c r="P314" s="3"/>
      <c r="Q314" s="3"/>
      <c r="S314" s="3"/>
    </row>
    <row r="315" spans="1:19" ht="18" hidden="1" customHeight="1" x14ac:dyDescent="0.4">
      <c r="A315" s="2" t="s">
        <v>6813</v>
      </c>
      <c r="B315" s="3" t="s">
        <v>5103</v>
      </c>
      <c r="C315" s="4"/>
      <c r="D315" s="3" t="s">
        <v>6471</v>
      </c>
      <c r="E315" s="3"/>
      <c r="F315" s="4"/>
      <c r="G315" s="4"/>
      <c r="H315" s="3" t="s">
        <v>2572</v>
      </c>
      <c r="I315" s="3"/>
      <c r="J315" s="3" t="s">
        <v>6673</v>
      </c>
      <c r="K315" s="3" t="s">
        <v>6490</v>
      </c>
      <c r="L315" s="3" t="s">
        <v>6626</v>
      </c>
      <c r="M315" s="3">
        <v>0</v>
      </c>
      <c r="N315" s="3"/>
      <c r="O315" s="3">
        <v>23</v>
      </c>
      <c r="P315" s="3"/>
      <c r="Q315" s="3"/>
      <c r="S315" s="3"/>
    </row>
    <row r="316" spans="1:19" ht="18" hidden="1" customHeight="1" x14ac:dyDescent="0.4">
      <c r="A316" s="2" t="s">
        <v>6814</v>
      </c>
      <c r="B316" s="3" t="s">
        <v>5104</v>
      </c>
      <c r="C316" s="4"/>
      <c r="D316" s="3" t="s">
        <v>6472</v>
      </c>
      <c r="E316" s="3"/>
      <c r="F316" s="4"/>
      <c r="G316" s="4"/>
      <c r="H316" s="3" t="s">
        <v>2572</v>
      </c>
      <c r="I316" s="3"/>
      <c r="J316" s="3" t="s">
        <v>6673</v>
      </c>
      <c r="K316" s="3" t="s">
        <v>6490</v>
      </c>
      <c r="L316" s="3" t="s">
        <v>6626</v>
      </c>
      <c r="M316" s="3">
        <v>0</v>
      </c>
      <c r="N316" s="3"/>
      <c r="O316" s="3">
        <v>16</v>
      </c>
      <c r="P316" s="3"/>
      <c r="Q316" s="3"/>
      <c r="S316" s="3"/>
    </row>
    <row r="317" spans="1:19" ht="18" hidden="1" customHeight="1" x14ac:dyDescent="0.4">
      <c r="A317" s="2" t="s">
        <v>6815</v>
      </c>
      <c r="B317" s="3" t="s">
        <v>5105</v>
      </c>
      <c r="C317" s="4"/>
      <c r="D317" s="3" t="s">
        <v>6473</v>
      </c>
      <c r="E317" s="3"/>
      <c r="F317" s="4"/>
      <c r="G317" s="4"/>
      <c r="H317" s="3" t="s">
        <v>2572</v>
      </c>
      <c r="I317" s="3"/>
      <c r="J317" s="3" t="s">
        <v>6673</v>
      </c>
      <c r="K317" s="3" t="s">
        <v>6490</v>
      </c>
      <c r="L317" s="3" t="s">
        <v>6626</v>
      </c>
      <c r="M317" s="3">
        <v>0</v>
      </c>
      <c r="N317" s="3"/>
      <c r="O317" s="3">
        <v>34</v>
      </c>
      <c r="P317" s="3"/>
      <c r="Q317" s="3"/>
      <c r="S317" s="3"/>
    </row>
    <row r="318" spans="1:19" ht="18" hidden="1" customHeight="1" x14ac:dyDescent="0.4">
      <c r="A318" s="2" t="s">
        <v>6816</v>
      </c>
      <c r="B318" s="3" t="s">
        <v>5106</v>
      </c>
      <c r="C318" s="4"/>
      <c r="D318" s="3" t="s">
        <v>6474</v>
      </c>
      <c r="E318" s="3"/>
      <c r="F318" s="4"/>
      <c r="G318" s="4"/>
      <c r="H318" s="3" t="s">
        <v>2572</v>
      </c>
      <c r="I318" s="3"/>
      <c r="J318" s="3" t="s">
        <v>6673</v>
      </c>
      <c r="K318" s="3" t="s">
        <v>6490</v>
      </c>
      <c r="L318" s="3" t="s">
        <v>6626</v>
      </c>
      <c r="M318" s="3">
        <v>0</v>
      </c>
      <c r="N318" s="3"/>
      <c r="O318" s="3">
        <v>32</v>
      </c>
      <c r="P318" s="3"/>
      <c r="Q318" s="3"/>
      <c r="S318" s="3"/>
    </row>
    <row r="319" spans="1:19" ht="18" hidden="1" customHeight="1" x14ac:dyDescent="0.4">
      <c r="A319" s="2" t="s">
        <v>6817</v>
      </c>
      <c r="B319" s="3" t="s">
        <v>5107</v>
      </c>
      <c r="C319" s="4"/>
      <c r="D319" s="3" t="s">
        <v>6475</v>
      </c>
      <c r="E319" s="3"/>
      <c r="F319" s="4"/>
      <c r="G319" s="4"/>
      <c r="H319" s="3" t="s">
        <v>2572</v>
      </c>
      <c r="I319" s="3"/>
      <c r="J319" s="3" t="s">
        <v>6673</v>
      </c>
      <c r="K319" s="3" t="s">
        <v>6490</v>
      </c>
      <c r="L319" s="3" t="s">
        <v>6626</v>
      </c>
      <c r="M319" s="3">
        <v>0</v>
      </c>
      <c r="N319" s="3"/>
      <c r="O319" s="3">
        <v>31</v>
      </c>
      <c r="P319" s="3"/>
      <c r="Q319" s="3"/>
      <c r="S319" s="3"/>
    </row>
    <row r="320" spans="1:19" ht="18" hidden="1" customHeight="1" x14ac:dyDescent="0.4">
      <c r="A320" s="2" t="s">
        <v>6818</v>
      </c>
      <c r="B320" s="3" t="s">
        <v>5108</v>
      </c>
      <c r="C320" s="4"/>
      <c r="D320" s="3" t="s">
        <v>6476</v>
      </c>
      <c r="E320" s="3"/>
      <c r="F320" s="4"/>
      <c r="G320" s="4"/>
      <c r="H320" s="3" t="s">
        <v>2572</v>
      </c>
      <c r="I320" s="3"/>
      <c r="J320" s="3" t="s">
        <v>6673</v>
      </c>
      <c r="K320" s="3" t="s">
        <v>6490</v>
      </c>
      <c r="L320" s="3" t="s">
        <v>6626</v>
      </c>
      <c r="M320" s="3">
        <v>0</v>
      </c>
      <c r="N320" s="3"/>
      <c r="O320" s="3">
        <v>48</v>
      </c>
      <c r="P320" s="3"/>
      <c r="Q320" s="3"/>
      <c r="S320" s="3"/>
    </row>
    <row r="321" spans="1:19" ht="18" hidden="1" customHeight="1" x14ac:dyDescent="0.4">
      <c r="A321" s="2" t="s">
        <v>6819</v>
      </c>
      <c r="B321" s="3" t="s">
        <v>5109</v>
      </c>
      <c r="C321" s="4"/>
      <c r="D321" s="3" t="s">
        <v>6477</v>
      </c>
      <c r="E321" s="3"/>
      <c r="F321" s="4"/>
      <c r="G321" s="4"/>
      <c r="H321" s="3" t="s">
        <v>2572</v>
      </c>
      <c r="I321" s="3"/>
      <c r="J321" s="3" t="s">
        <v>6673</v>
      </c>
      <c r="K321" s="3" t="s">
        <v>6490</v>
      </c>
      <c r="L321" s="3" t="s">
        <v>6626</v>
      </c>
      <c r="M321" s="3">
        <v>0</v>
      </c>
      <c r="N321" s="3"/>
      <c r="O321" s="3">
        <v>14</v>
      </c>
      <c r="P321" s="3"/>
      <c r="Q321" s="3"/>
      <c r="S321" s="3"/>
    </row>
    <row r="322" spans="1:19" ht="18" hidden="1" customHeight="1" x14ac:dyDescent="0.4">
      <c r="A322" s="2" t="s">
        <v>6820</v>
      </c>
      <c r="B322" s="3" t="s">
        <v>5110</v>
      </c>
      <c r="C322" s="4"/>
      <c r="D322" s="3" t="s">
        <v>6478</v>
      </c>
      <c r="E322" s="3"/>
      <c r="F322" s="4"/>
      <c r="G322" s="4"/>
      <c r="H322" s="3" t="s">
        <v>2572</v>
      </c>
      <c r="I322" s="3"/>
      <c r="J322" s="3" t="s">
        <v>6673</v>
      </c>
      <c r="K322" s="3" t="s">
        <v>6490</v>
      </c>
      <c r="L322" s="3" t="s">
        <v>6626</v>
      </c>
      <c r="M322" s="3">
        <v>0</v>
      </c>
      <c r="N322" s="3"/>
      <c r="O322" s="3">
        <v>33</v>
      </c>
      <c r="P322" s="3"/>
      <c r="Q322" s="3"/>
      <c r="S322" s="3"/>
    </row>
    <row r="323" spans="1:19" ht="18" hidden="1" customHeight="1" x14ac:dyDescent="0.4">
      <c r="A323" s="2" t="s">
        <v>6821</v>
      </c>
      <c r="B323" s="3" t="s">
        <v>5111</v>
      </c>
      <c r="C323" s="4"/>
      <c r="D323" s="3" t="s">
        <v>6479</v>
      </c>
      <c r="E323" s="3"/>
      <c r="F323" s="4"/>
      <c r="G323" s="4"/>
      <c r="H323" s="3" t="s">
        <v>2572</v>
      </c>
      <c r="I323" s="3"/>
      <c r="J323" s="3" t="s">
        <v>6673</v>
      </c>
      <c r="K323" s="3" t="s">
        <v>6490</v>
      </c>
      <c r="L323" s="3" t="s">
        <v>6626</v>
      </c>
      <c r="M323" s="3">
        <v>0</v>
      </c>
      <c r="N323" s="3"/>
      <c r="O323" s="3">
        <v>29</v>
      </c>
      <c r="P323" s="3"/>
      <c r="Q323" s="3"/>
      <c r="S323" s="3"/>
    </row>
    <row r="324" spans="1:19" ht="18" hidden="1" customHeight="1" x14ac:dyDescent="0.4">
      <c r="A324" s="2" t="s">
        <v>6822</v>
      </c>
      <c r="B324" s="3" t="s">
        <v>5112</v>
      </c>
      <c r="C324" s="4"/>
      <c r="D324" s="3" t="s">
        <v>6480</v>
      </c>
      <c r="E324" s="3"/>
      <c r="F324" s="4"/>
      <c r="G324" s="4"/>
      <c r="H324" s="3" t="s">
        <v>2572</v>
      </c>
      <c r="I324" s="3"/>
      <c r="J324" s="3" t="s">
        <v>6673</v>
      </c>
      <c r="K324" s="3" t="s">
        <v>6490</v>
      </c>
      <c r="L324" s="3" t="s">
        <v>6626</v>
      </c>
      <c r="M324" s="3">
        <v>0</v>
      </c>
      <c r="N324" s="3"/>
      <c r="O324" s="3">
        <v>45</v>
      </c>
      <c r="P324" s="3"/>
      <c r="Q324" s="3"/>
      <c r="S324" s="3"/>
    </row>
    <row r="325" spans="1:19" ht="18" hidden="1" customHeight="1" x14ac:dyDescent="0.4">
      <c r="A325" s="2" t="s">
        <v>6823</v>
      </c>
      <c r="B325" s="3" t="s">
        <v>5113</v>
      </c>
      <c r="C325" s="4"/>
      <c r="D325" s="3" t="s">
        <v>6481</v>
      </c>
      <c r="E325" s="3"/>
      <c r="F325" s="4"/>
      <c r="G325" s="4"/>
      <c r="H325" s="3" t="s">
        <v>2572</v>
      </c>
      <c r="I325" s="3"/>
      <c r="J325" s="3" t="s">
        <v>6673</v>
      </c>
      <c r="K325" s="3" t="s">
        <v>6490</v>
      </c>
      <c r="L325" s="3" t="s">
        <v>6626</v>
      </c>
      <c r="M325" s="3">
        <v>0</v>
      </c>
      <c r="N325" s="3"/>
      <c r="O325" s="3">
        <v>29</v>
      </c>
      <c r="P325" s="3"/>
      <c r="Q325" s="3"/>
      <c r="S325" s="3"/>
    </row>
    <row r="326" spans="1:19" ht="18" hidden="1" customHeight="1" x14ac:dyDescent="0.4">
      <c r="A326" s="2" t="s">
        <v>6824</v>
      </c>
      <c r="B326" s="3" t="s">
        <v>5114</v>
      </c>
      <c r="C326" s="4"/>
      <c r="D326" s="3" t="s">
        <v>6482</v>
      </c>
      <c r="E326" s="3"/>
      <c r="F326" s="4"/>
      <c r="G326" s="4"/>
      <c r="H326" s="3" t="s">
        <v>2572</v>
      </c>
      <c r="I326" s="3"/>
      <c r="J326" s="3" t="s">
        <v>6673</v>
      </c>
      <c r="K326" s="3" t="s">
        <v>6490</v>
      </c>
      <c r="L326" s="3" t="s">
        <v>6626</v>
      </c>
      <c r="M326" s="3">
        <v>0</v>
      </c>
      <c r="N326" s="3"/>
      <c r="O326" s="3">
        <v>13</v>
      </c>
      <c r="P326" s="3"/>
      <c r="Q326" s="3"/>
      <c r="S326" s="3"/>
    </row>
    <row r="327" spans="1:19" ht="18" hidden="1" customHeight="1" x14ac:dyDescent="0.4">
      <c r="A327" s="2" t="s">
        <v>6825</v>
      </c>
      <c r="B327" s="3" t="s">
        <v>5115</v>
      </c>
      <c r="C327" s="4"/>
      <c r="D327" s="3" t="s">
        <v>6483</v>
      </c>
      <c r="E327" s="3"/>
      <c r="F327" s="4"/>
      <c r="G327" s="4"/>
      <c r="H327" s="3" t="s">
        <v>2572</v>
      </c>
      <c r="I327" s="3"/>
      <c r="J327" s="3" t="s">
        <v>6673</v>
      </c>
      <c r="K327" s="3" t="s">
        <v>6490</v>
      </c>
      <c r="L327" s="3" t="s">
        <v>6626</v>
      </c>
      <c r="M327" s="3">
        <v>0</v>
      </c>
      <c r="N327" s="3"/>
      <c r="O327" s="3">
        <v>50</v>
      </c>
      <c r="P327" s="3"/>
      <c r="Q327" s="3"/>
      <c r="S327" s="3"/>
    </row>
    <row r="328" spans="1:19" ht="18" hidden="1" customHeight="1" x14ac:dyDescent="0.4">
      <c r="A328" s="2" t="s">
        <v>6826</v>
      </c>
      <c r="B328" s="3" t="s">
        <v>5116</v>
      </c>
      <c r="C328" s="4"/>
      <c r="D328" s="3" t="s">
        <v>6484</v>
      </c>
      <c r="E328" s="3"/>
      <c r="F328" s="4"/>
      <c r="G328" s="4"/>
      <c r="H328" s="3" t="s">
        <v>2572</v>
      </c>
      <c r="I328" s="3"/>
      <c r="J328" s="3" t="s">
        <v>6673</v>
      </c>
      <c r="K328" s="3" t="s">
        <v>6490</v>
      </c>
      <c r="L328" s="3" t="s">
        <v>6626</v>
      </c>
      <c r="M328" s="3">
        <v>0</v>
      </c>
      <c r="N328" s="3"/>
      <c r="O328" s="3">
        <v>27</v>
      </c>
      <c r="P328" s="3"/>
      <c r="Q328" s="3"/>
      <c r="S328" s="3"/>
    </row>
    <row r="329" spans="1:19" ht="18" hidden="1" customHeight="1" x14ac:dyDescent="0.4">
      <c r="A329" s="2" t="s">
        <v>6827</v>
      </c>
      <c r="B329" s="3" t="s">
        <v>5117</v>
      </c>
      <c r="C329" s="4"/>
      <c r="D329" s="3" t="s">
        <v>6485</v>
      </c>
      <c r="E329" s="3"/>
      <c r="F329" s="4"/>
      <c r="G329" s="4"/>
      <c r="H329" s="3" t="s">
        <v>2572</v>
      </c>
      <c r="I329" s="3"/>
      <c r="J329" s="3" t="s">
        <v>6673</v>
      </c>
      <c r="K329" s="3" t="s">
        <v>6490</v>
      </c>
      <c r="L329" s="3" t="s">
        <v>6626</v>
      </c>
      <c r="M329" s="3">
        <v>0</v>
      </c>
      <c r="N329" s="3"/>
      <c r="O329" s="3">
        <v>33</v>
      </c>
      <c r="P329" s="3"/>
      <c r="Q329" s="3"/>
      <c r="S329" s="3"/>
    </row>
    <row r="330" spans="1:19" ht="18" hidden="1" customHeight="1" x14ac:dyDescent="0.4">
      <c r="A330" s="2" t="s">
        <v>6828</v>
      </c>
      <c r="B330" s="3" t="s">
        <v>5118</v>
      </c>
      <c r="C330" s="4"/>
      <c r="D330" s="3" t="s">
        <v>6486</v>
      </c>
      <c r="E330" s="3"/>
      <c r="F330" s="4"/>
      <c r="G330" s="4"/>
      <c r="H330" s="3" t="s">
        <v>2572</v>
      </c>
      <c r="I330" s="3"/>
      <c r="J330" s="3" t="s">
        <v>6673</v>
      </c>
      <c r="K330" s="3" t="s">
        <v>6490</v>
      </c>
      <c r="L330" s="3" t="s">
        <v>6626</v>
      </c>
      <c r="M330" s="3">
        <v>0</v>
      </c>
      <c r="N330" s="3"/>
      <c r="O330" s="3">
        <v>50</v>
      </c>
      <c r="P330" s="3"/>
      <c r="Q330" s="3"/>
      <c r="S330" s="3"/>
    </row>
    <row r="331" spans="1:19" ht="18" hidden="1" customHeight="1" x14ac:dyDescent="0.4">
      <c r="A331" s="2" t="s">
        <v>6829</v>
      </c>
      <c r="B331" s="3" t="s">
        <v>5119</v>
      </c>
      <c r="C331" s="4"/>
      <c r="D331" s="3" t="s">
        <v>6487</v>
      </c>
      <c r="E331" s="3"/>
      <c r="F331" s="4"/>
      <c r="G331" s="4"/>
      <c r="H331" s="3" t="s">
        <v>2572</v>
      </c>
      <c r="I331" s="3"/>
      <c r="J331" s="3" t="s">
        <v>6673</v>
      </c>
      <c r="K331" s="3" t="s">
        <v>6490</v>
      </c>
      <c r="L331" s="3" t="s">
        <v>6626</v>
      </c>
      <c r="M331" s="3">
        <v>0</v>
      </c>
      <c r="N331" s="3"/>
      <c r="O331" s="3">
        <v>32</v>
      </c>
      <c r="P331" s="3"/>
      <c r="Q331" s="3"/>
      <c r="S331" s="3"/>
    </row>
    <row r="332" spans="1:19" ht="18" hidden="1" customHeight="1" x14ac:dyDescent="0.4">
      <c r="A332" s="2" t="s">
        <v>6830</v>
      </c>
      <c r="B332" s="3" t="s">
        <v>5120</v>
      </c>
      <c r="C332" s="4"/>
      <c r="D332" s="3" t="s">
        <v>6488</v>
      </c>
      <c r="E332" s="3"/>
      <c r="F332" s="4"/>
      <c r="G332" s="4"/>
      <c r="H332" s="3" t="s">
        <v>2572</v>
      </c>
      <c r="I332" s="3"/>
      <c r="J332" s="3" t="s">
        <v>6673</v>
      </c>
      <c r="K332" s="3" t="s">
        <v>6490</v>
      </c>
      <c r="L332" s="3" t="s">
        <v>6626</v>
      </c>
      <c r="M332" s="3">
        <v>0</v>
      </c>
      <c r="N332" s="3"/>
      <c r="O332" s="3">
        <v>11</v>
      </c>
      <c r="P332" s="3"/>
      <c r="Q332" s="3"/>
      <c r="S332" s="3"/>
    </row>
    <row r="333" spans="1:19" ht="18" hidden="1" customHeight="1" x14ac:dyDescent="0.4">
      <c r="A333" s="2" t="s">
        <v>6713</v>
      </c>
      <c r="B333" s="3" t="s">
        <v>5121</v>
      </c>
      <c r="C333" s="3" t="s">
        <v>2910</v>
      </c>
      <c r="D333" s="3" t="s">
        <v>6419</v>
      </c>
      <c r="E333" s="3"/>
      <c r="F333" s="3">
        <v>35.504302000000003</v>
      </c>
      <c r="G333" s="3">
        <v>136.794263</v>
      </c>
      <c r="H333" s="3" t="s">
        <v>2911</v>
      </c>
      <c r="I333" s="3"/>
      <c r="J333" s="3" t="s">
        <v>6674</v>
      </c>
      <c r="K333" s="3" t="s">
        <v>6490</v>
      </c>
      <c r="L333" s="3" t="s">
        <v>6627</v>
      </c>
      <c r="M333" s="3">
        <v>1</v>
      </c>
      <c r="N333" s="3"/>
      <c r="O333" s="3">
        <v>150</v>
      </c>
      <c r="P333" s="3"/>
      <c r="Q333" s="3"/>
      <c r="S333" s="3"/>
    </row>
    <row r="334" spans="1:19" ht="18" hidden="1" customHeight="1" x14ac:dyDescent="0.4">
      <c r="A334" s="2" t="s">
        <v>6714</v>
      </c>
      <c r="B334" s="3" t="s">
        <v>5122</v>
      </c>
      <c r="C334" s="3" t="s">
        <v>2912</v>
      </c>
      <c r="D334" s="3" t="s">
        <v>6420</v>
      </c>
      <c r="E334" s="3"/>
      <c r="F334" s="3">
        <v>35.493532000000002</v>
      </c>
      <c r="G334" s="3">
        <v>136.78571299999999</v>
      </c>
      <c r="H334" s="3" t="s">
        <v>2909</v>
      </c>
      <c r="I334" s="3"/>
      <c r="J334" s="3" t="s">
        <v>6674</v>
      </c>
      <c r="K334" s="3" t="s">
        <v>6490</v>
      </c>
      <c r="L334" s="3" t="s">
        <v>6627</v>
      </c>
      <c r="M334" s="3">
        <v>0</v>
      </c>
      <c r="N334" s="3"/>
      <c r="O334" s="3">
        <v>60</v>
      </c>
      <c r="P334" s="3"/>
      <c r="Q334" s="3"/>
      <c r="S334" s="3"/>
    </row>
    <row r="335" spans="1:19" ht="18" hidden="1" customHeight="1" x14ac:dyDescent="0.4">
      <c r="A335" s="2" t="s">
        <v>6715</v>
      </c>
      <c r="B335" s="3" t="s">
        <v>5123</v>
      </c>
      <c r="C335" s="3" t="s">
        <v>2913</v>
      </c>
      <c r="D335" s="3" t="s">
        <v>6421</v>
      </c>
      <c r="E335" s="3"/>
      <c r="F335" s="3">
        <v>35.495227999999997</v>
      </c>
      <c r="G335" s="3">
        <v>136.78820099999999</v>
      </c>
      <c r="H335" s="3" t="s">
        <v>2911</v>
      </c>
      <c r="I335" s="3"/>
      <c r="J335" s="3" t="s">
        <v>6674</v>
      </c>
      <c r="K335" s="3" t="s">
        <v>6490</v>
      </c>
      <c r="L335" s="3" t="s">
        <v>6627</v>
      </c>
      <c r="M335" s="3">
        <v>1</v>
      </c>
      <c r="N335" s="3"/>
      <c r="O335" s="3">
        <v>45</v>
      </c>
      <c r="P335" s="3"/>
      <c r="Q335" s="3"/>
      <c r="S335" s="3"/>
    </row>
    <row r="336" spans="1:19" ht="18" hidden="1" customHeight="1" x14ac:dyDescent="0.4">
      <c r="A336" s="2" t="s">
        <v>6716</v>
      </c>
      <c r="B336" s="3" t="s">
        <v>5124</v>
      </c>
      <c r="C336" s="3" t="s">
        <v>2914</v>
      </c>
      <c r="D336" s="3" t="s">
        <v>6422</v>
      </c>
      <c r="E336" s="3"/>
      <c r="F336" s="3">
        <v>35.495224</v>
      </c>
      <c r="G336" s="3">
        <v>136.78904700000001</v>
      </c>
      <c r="H336" s="3" t="s">
        <v>5995</v>
      </c>
      <c r="I336" s="3"/>
      <c r="J336" s="3" t="s">
        <v>6674</v>
      </c>
      <c r="K336" s="3" t="s">
        <v>6490</v>
      </c>
      <c r="L336" s="3" t="s">
        <v>6627</v>
      </c>
      <c r="M336" s="3">
        <v>0</v>
      </c>
      <c r="N336" s="3"/>
      <c r="O336" s="3">
        <v>30</v>
      </c>
      <c r="P336" s="3"/>
      <c r="Q336" s="3"/>
      <c r="S336" s="3"/>
    </row>
    <row r="337" spans="1:19" ht="18" hidden="1" customHeight="1" x14ac:dyDescent="0.4">
      <c r="A337" s="2" t="s">
        <v>6717</v>
      </c>
      <c r="B337" s="3" t="s">
        <v>5125</v>
      </c>
      <c r="C337" s="3" t="s">
        <v>2916</v>
      </c>
      <c r="D337" s="3" t="s">
        <v>6423</v>
      </c>
      <c r="E337" s="3"/>
      <c r="F337" s="3">
        <v>35.493189999999998</v>
      </c>
      <c r="G337" s="3">
        <v>136.78342499999999</v>
      </c>
      <c r="H337" s="3" t="s">
        <v>2917</v>
      </c>
      <c r="I337" s="3"/>
      <c r="J337" s="3" t="s">
        <v>6674</v>
      </c>
      <c r="K337" s="3" t="s">
        <v>6490</v>
      </c>
      <c r="L337" s="3" t="s">
        <v>6627</v>
      </c>
      <c r="M337" s="3">
        <v>1</v>
      </c>
      <c r="N337" s="3"/>
      <c r="O337" s="3">
        <v>15</v>
      </c>
      <c r="P337" s="3"/>
      <c r="Q337" s="3"/>
      <c r="S337" s="3"/>
    </row>
    <row r="338" spans="1:19" ht="18" hidden="1" customHeight="1" x14ac:dyDescent="0.4">
      <c r="A338" s="2" t="s">
        <v>6718</v>
      </c>
      <c r="B338" s="3" t="s">
        <v>5126</v>
      </c>
      <c r="C338" s="3" t="s">
        <v>2918</v>
      </c>
      <c r="D338" s="3" t="s">
        <v>2919</v>
      </c>
      <c r="E338" s="3"/>
      <c r="F338" s="3">
        <v>35.507997000000003</v>
      </c>
      <c r="G338" s="3">
        <v>136.78515200000001</v>
      </c>
      <c r="H338" s="3" t="s">
        <v>2909</v>
      </c>
      <c r="I338" s="3"/>
      <c r="J338" s="3" t="s">
        <v>6674</v>
      </c>
      <c r="K338" s="3" t="s">
        <v>6490</v>
      </c>
      <c r="L338" s="3" t="s">
        <v>6627</v>
      </c>
      <c r="M338" s="3">
        <v>0</v>
      </c>
      <c r="N338" s="3"/>
      <c r="O338" s="3">
        <v>60</v>
      </c>
      <c r="P338" s="3"/>
      <c r="Q338" s="3"/>
      <c r="S338" s="3"/>
    </row>
    <row r="339" spans="1:19" ht="18" hidden="1" customHeight="1" x14ac:dyDescent="0.4">
      <c r="A339" s="2" t="s">
        <v>6719</v>
      </c>
      <c r="B339" s="3" t="s">
        <v>5127</v>
      </c>
      <c r="C339" s="3" t="s">
        <v>1785</v>
      </c>
      <c r="D339" s="3" t="s">
        <v>5911</v>
      </c>
      <c r="E339" s="3"/>
      <c r="F339" s="3">
        <v>35.485582000000001</v>
      </c>
      <c r="G339" s="3">
        <v>136.944774</v>
      </c>
      <c r="H339" s="3" t="s">
        <v>2911</v>
      </c>
      <c r="I339" s="3"/>
      <c r="J339" s="3" t="s">
        <v>6674</v>
      </c>
      <c r="K339" s="3" t="s">
        <v>6490</v>
      </c>
      <c r="L339" s="3" t="s">
        <v>6627</v>
      </c>
      <c r="M339" s="3">
        <v>1</v>
      </c>
      <c r="N339" s="3"/>
      <c r="O339" s="3">
        <v>90</v>
      </c>
      <c r="P339" s="3"/>
      <c r="Q339" s="3"/>
      <c r="S339" s="3"/>
    </row>
    <row r="340" spans="1:19" ht="18" hidden="1" customHeight="1" x14ac:dyDescent="0.4">
      <c r="A340" s="2" t="s">
        <v>6720</v>
      </c>
      <c r="B340" s="3" t="s">
        <v>5128</v>
      </c>
      <c r="C340" s="3" t="s">
        <v>2920</v>
      </c>
      <c r="D340" s="3" t="s">
        <v>2921</v>
      </c>
      <c r="E340" s="3"/>
      <c r="F340" s="3">
        <v>35.508966999999998</v>
      </c>
      <c r="G340" s="3">
        <v>136.788106</v>
      </c>
      <c r="H340" s="3" t="s">
        <v>5995</v>
      </c>
      <c r="I340" s="3"/>
      <c r="J340" s="3" t="s">
        <v>6674</v>
      </c>
      <c r="K340" s="3" t="s">
        <v>6490</v>
      </c>
      <c r="L340" s="3" t="s">
        <v>6627</v>
      </c>
      <c r="M340" s="3">
        <v>0</v>
      </c>
      <c r="N340" s="3"/>
      <c r="O340" s="3">
        <v>30</v>
      </c>
      <c r="P340" s="3"/>
      <c r="Q340" s="3"/>
      <c r="S340" s="3"/>
    </row>
    <row r="341" spans="1:19" ht="18" hidden="1" customHeight="1" x14ac:dyDescent="0.4">
      <c r="A341" s="2" t="s">
        <v>6721</v>
      </c>
      <c r="B341" s="3" t="s">
        <v>5129</v>
      </c>
      <c r="C341" s="3" t="s">
        <v>2922</v>
      </c>
      <c r="D341" s="3" t="s">
        <v>2923</v>
      </c>
      <c r="E341" s="3"/>
      <c r="F341" s="3">
        <v>35.505220000000001</v>
      </c>
      <c r="G341" s="3">
        <v>136.79490699999999</v>
      </c>
      <c r="H341" s="3" t="s">
        <v>2909</v>
      </c>
      <c r="I341" s="3"/>
      <c r="J341" s="3" t="s">
        <v>6674</v>
      </c>
      <c r="K341" s="3" t="s">
        <v>6490</v>
      </c>
      <c r="L341" s="3" t="s">
        <v>6627</v>
      </c>
      <c r="M341" s="3">
        <v>1</v>
      </c>
      <c r="N341" s="3"/>
      <c r="O341" s="3">
        <v>450</v>
      </c>
      <c r="P341" s="3"/>
      <c r="Q341" s="3"/>
      <c r="S341" s="3"/>
    </row>
    <row r="342" spans="1:19" ht="18" hidden="1" customHeight="1" x14ac:dyDescent="0.4">
      <c r="A342" s="2" t="s">
        <v>6722</v>
      </c>
      <c r="B342" s="3" t="s">
        <v>5130</v>
      </c>
      <c r="C342" s="3" t="s">
        <v>2924</v>
      </c>
      <c r="D342" s="3" t="s">
        <v>2925</v>
      </c>
      <c r="E342" s="3"/>
      <c r="F342" s="3">
        <v>35.505834999999998</v>
      </c>
      <c r="G342" s="3">
        <v>136.78199699999999</v>
      </c>
      <c r="H342" s="3" t="s">
        <v>2917</v>
      </c>
      <c r="I342" s="3"/>
      <c r="J342" s="3" t="s">
        <v>6674</v>
      </c>
      <c r="K342" s="3" t="s">
        <v>6490</v>
      </c>
      <c r="L342" s="3" t="s">
        <v>6627</v>
      </c>
      <c r="M342" s="3">
        <v>0</v>
      </c>
      <c r="N342" s="3"/>
      <c r="O342" s="3">
        <v>99</v>
      </c>
      <c r="P342" s="3"/>
      <c r="Q342" s="3"/>
      <c r="S342" s="3"/>
    </row>
    <row r="343" spans="1:19" ht="18" hidden="1" customHeight="1" x14ac:dyDescent="0.4">
      <c r="A343" s="2" t="s">
        <v>6723</v>
      </c>
      <c r="B343" s="3" t="s">
        <v>5131</v>
      </c>
      <c r="C343" s="3" t="s">
        <v>2926</v>
      </c>
      <c r="D343" s="3" t="s">
        <v>2927</v>
      </c>
      <c r="E343" s="3"/>
      <c r="F343" s="3">
        <v>35.517218999999997</v>
      </c>
      <c r="G343" s="3">
        <v>136.75494599999999</v>
      </c>
      <c r="H343" s="3" t="s">
        <v>2909</v>
      </c>
      <c r="I343" s="3"/>
      <c r="J343" s="3" t="s">
        <v>6674</v>
      </c>
      <c r="K343" s="3" t="s">
        <v>6490</v>
      </c>
      <c r="L343" s="3" t="s">
        <v>6627</v>
      </c>
      <c r="M343" s="3">
        <v>0</v>
      </c>
      <c r="N343" s="3"/>
      <c r="O343" s="3">
        <v>60</v>
      </c>
      <c r="P343" s="3"/>
      <c r="Q343" s="3"/>
      <c r="S343" s="3"/>
    </row>
    <row r="344" spans="1:19" ht="18" hidden="1" customHeight="1" x14ac:dyDescent="0.4">
      <c r="A344" s="2" t="s">
        <v>6724</v>
      </c>
      <c r="B344" s="3" t="s">
        <v>5132</v>
      </c>
      <c r="C344" s="3" t="s">
        <v>2928</v>
      </c>
      <c r="D344" s="3" t="s">
        <v>5912</v>
      </c>
      <c r="E344" s="3"/>
      <c r="F344" s="3">
        <v>35.516863999999998</v>
      </c>
      <c r="G344" s="3">
        <v>136.75560200000001</v>
      </c>
      <c r="H344" s="3" t="s">
        <v>2911</v>
      </c>
      <c r="I344" s="3"/>
      <c r="J344" s="3" t="s">
        <v>6674</v>
      </c>
      <c r="K344" s="3" t="s">
        <v>6490</v>
      </c>
      <c r="L344" s="3" t="s">
        <v>6627</v>
      </c>
      <c r="M344" s="3">
        <v>1</v>
      </c>
      <c r="N344" s="3"/>
      <c r="O344" s="3">
        <v>30</v>
      </c>
      <c r="P344" s="3"/>
      <c r="Q344" s="3"/>
      <c r="S344" s="3"/>
    </row>
    <row r="345" spans="1:19" ht="18" hidden="1" customHeight="1" x14ac:dyDescent="0.4">
      <c r="A345" s="2" t="s">
        <v>6725</v>
      </c>
      <c r="B345" s="3" t="s">
        <v>5133</v>
      </c>
      <c r="C345" s="3" t="s">
        <v>2929</v>
      </c>
      <c r="D345" s="3" t="s">
        <v>2930</v>
      </c>
      <c r="E345" s="3"/>
      <c r="F345" s="3">
        <v>35.517498000000003</v>
      </c>
      <c r="G345" s="3">
        <v>136.75598199999999</v>
      </c>
      <c r="H345" s="3" t="s">
        <v>5995</v>
      </c>
      <c r="I345" s="3"/>
      <c r="J345" s="3" t="s">
        <v>6674</v>
      </c>
      <c r="K345" s="3" t="s">
        <v>6490</v>
      </c>
      <c r="L345" s="3" t="s">
        <v>6627</v>
      </c>
      <c r="M345" s="3">
        <v>0</v>
      </c>
      <c r="N345" s="3"/>
      <c r="O345" s="3">
        <v>15</v>
      </c>
      <c r="P345" s="3"/>
      <c r="Q345" s="3"/>
      <c r="S345" s="3"/>
    </row>
    <row r="346" spans="1:19" ht="18" hidden="1" customHeight="1" x14ac:dyDescent="0.4">
      <c r="A346" s="2" t="s">
        <v>6726</v>
      </c>
      <c r="B346" s="3" t="s">
        <v>5134</v>
      </c>
      <c r="C346" s="3" t="s">
        <v>2931</v>
      </c>
      <c r="D346" s="3" t="s">
        <v>2932</v>
      </c>
      <c r="E346" s="3"/>
      <c r="F346" s="3">
        <v>35.523228000000003</v>
      </c>
      <c r="G346" s="3">
        <v>136.785079</v>
      </c>
      <c r="H346" s="3" t="s">
        <v>2909</v>
      </c>
      <c r="I346" s="3"/>
      <c r="J346" s="3" t="s">
        <v>6674</v>
      </c>
      <c r="K346" s="3" t="s">
        <v>6490</v>
      </c>
      <c r="L346" s="3" t="s">
        <v>6627</v>
      </c>
      <c r="M346" s="3">
        <v>0</v>
      </c>
      <c r="N346" s="3"/>
      <c r="O346" s="3">
        <v>60</v>
      </c>
      <c r="P346" s="3"/>
      <c r="Q346" s="3"/>
      <c r="S346" s="3"/>
    </row>
    <row r="347" spans="1:19" ht="18" hidden="1" customHeight="1" x14ac:dyDescent="0.4">
      <c r="A347" s="2" t="s">
        <v>6727</v>
      </c>
      <c r="B347" s="3" t="s">
        <v>5135</v>
      </c>
      <c r="C347" s="3" t="s">
        <v>2933</v>
      </c>
      <c r="D347" s="3" t="s">
        <v>2934</v>
      </c>
      <c r="E347" s="3"/>
      <c r="F347" s="3">
        <v>35.523594000000003</v>
      </c>
      <c r="G347" s="3">
        <v>136.787319</v>
      </c>
      <c r="H347" s="3" t="s">
        <v>5995</v>
      </c>
      <c r="I347" s="3"/>
      <c r="J347" s="3" t="s">
        <v>6674</v>
      </c>
      <c r="K347" s="3" t="s">
        <v>6490</v>
      </c>
      <c r="L347" s="3" t="s">
        <v>6627</v>
      </c>
      <c r="M347" s="3">
        <v>0</v>
      </c>
      <c r="N347" s="3"/>
      <c r="O347" s="3">
        <v>15</v>
      </c>
      <c r="P347" s="3"/>
      <c r="Q347" s="3"/>
      <c r="S347" s="3"/>
    </row>
    <row r="348" spans="1:19" ht="18" hidden="1" customHeight="1" x14ac:dyDescent="0.4">
      <c r="A348" s="2" t="s">
        <v>6728</v>
      </c>
      <c r="B348" s="3" t="s">
        <v>5136</v>
      </c>
      <c r="C348" s="4"/>
      <c r="D348" s="3" t="s">
        <v>2935</v>
      </c>
      <c r="E348" s="3"/>
      <c r="F348" s="4"/>
      <c r="G348" s="4"/>
      <c r="H348" s="3" t="s">
        <v>2909</v>
      </c>
      <c r="I348" s="3"/>
      <c r="J348" s="3" t="s">
        <v>6674</v>
      </c>
      <c r="K348" s="3" t="s">
        <v>6490</v>
      </c>
      <c r="L348" s="3" t="s">
        <v>6627</v>
      </c>
      <c r="M348" s="3">
        <v>0</v>
      </c>
      <c r="N348" s="3"/>
      <c r="O348" s="3">
        <v>60</v>
      </c>
      <c r="P348" s="3"/>
      <c r="Q348" s="3"/>
      <c r="S348" s="3"/>
    </row>
    <row r="349" spans="1:19" ht="18" hidden="1" customHeight="1" x14ac:dyDescent="0.4">
      <c r="A349" s="2" t="s">
        <v>6729</v>
      </c>
      <c r="B349" s="3" t="s">
        <v>2936</v>
      </c>
      <c r="C349" s="3" t="s">
        <v>2937</v>
      </c>
      <c r="D349" s="3" t="s">
        <v>5913</v>
      </c>
      <c r="E349" s="3"/>
      <c r="F349" s="3">
        <v>35.538781999999998</v>
      </c>
      <c r="G349" s="3">
        <v>136.764814</v>
      </c>
      <c r="H349" s="3" t="s">
        <v>2911</v>
      </c>
      <c r="I349" s="3"/>
      <c r="J349" s="3" t="s">
        <v>6674</v>
      </c>
      <c r="K349" s="3" t="s">
        <v>6490</v>
      </c>
      <c r="L349" s="3" t="s">
        <v>6627</v>
      </c>
      <c r="M349" s="3">
        <v>1</v>
      </c>
      <c r="N349" s="3"/>
      <c r="O349" s="3">
        <v>30</v>
      </c>
      <c r="P349" s="3"/>
      <c r="Q349" s="3"/>
      <c r="S349" s="3"/>
    </row>
    <row r="350" spans="1:19" ht="18" hidden="1" customHeight="1" x14ac:dyDescent="0.4">
      <c r="A350" s="2" t="s">
        <v>6730</v>
      </c>
      <c r="B350" s="3" t="s">
        <v>2938</v>
      </c>
      <c r="C350" s="3" t="s">
        <v>2939</v>
      </c>
      <c r="D350" s="3" t="s">
        <v>2940</v>
      </c>
      <c r="E350" s="3"/>
      <c r="F350" s="3">
        <v>35.553088000000002</v>
      </c>
      <c r="G350" s="3">
        <v>136.72044099999999</v>
      </c>
      <c r="H350" s="3" t="s">
        <v>2911</v>
      </c>
      <c r="I350" s="3"/>
      <c r="J350" s="3" t="s">
        <v>6674</v>
      </c>
      <c r="K350" s="3" t="s">
        <v>6490</v>
      </c>
      <c r="L350" s="3" t="s">
        <v>6627</v>
      </c>
      <c r="M350" s="3">
        <v>1</v>
      </c>
      <c r="N350" s="3"/>
      <c r="O350" s="3">
        <v>192</v>
      </c>
      <c r="P350" s="3"/>
      <c r="Q350" s="3"/>
      <c r="S350" s="3"/>
    </row>
    <row r="351" spans="1:19" ht="18" hidden="1" customHeight="1" x14ac:dyDescent="0.4">
      <c r="A351" s="2" t="s">
        <v>6731</v>
      </c>
      <c r="B351" s="3" t="s">
        <v>2941</v>
      </c>
      <c r="C351" s="3" t="s">
        <v>2942</v>
      </c>
      <c r="D351" s="3" t="s">
        <v>2943</v>
      </c>
      <c r="E351" s="3"/>
      <c r="F351" s="3">
        <v>35.535972999999998</v>
      </c>
      <c r="G351" s="3">
        <v>136.72769500000001</v>
      </c>
      <c r="H351" s="3" t="s">
        <v>2911</v>
      </c>
      <c r="I351" s="3"/>
      <c r="J351" s="3" t="s">
        <v>6674</v>
      </c>
      <c r="K351" s="3" t="s">
        <v>6490</v>
      </c>
      <c r="L351" s="3" t="s">
        <v>6627</v>
      </c>
      <c r="M351" s="3">
        <v>1</v>
      </c>
      <c r="N351" s="3"/>
      <c r="O351" s="3">
        <v>285</v>
      </c>
      <c r="P351" s="3"/>
      <c r="Q351" s="3"/>
      <c r="S351" s="3"/>
    </row>
    <row r="352" spans="1:19" ht="18" hidden="1" customHeight="1" x14ac:dyDescent="0.4">
      <c r="A352" s="2" t="s">
        <v>6732</v>
      </c>
      <c r="B352" s="3" t="s">
        <v>2944</v>
      </c>
      <c r="C352" s="3" t="s">
        <v>2945</v>
      </c>
      <c r="D352" s="3" t="s">
        <v>2946</v>
      </c>
      <c r="E352" s="3"/>
      <c r="F352" s="3">
        <v>35.533945000000003</v>
      </c>
      <c r="G352" s="3">
        <v>136.72625600000001</v>
      </c>
      <c r="H352" s="3" t="s">
        <v>2909</v>
      </c>
      <c r="I352" s="3"/>
      <c r="J352" s="3" t="s">
        <v>6674</v>
      </c>
      <c r="K352" s="3" t="s">
        <v>6490</v>
      </c>
      <c r="L352" s="3" t="s">
        <v>6627</v>
      </c>
      <c r="M352" s="3">
        <v>0</v>
      </c>
      <c r="N352" s="3"/>
      <c r="O352" s="3">
        <v>69</v>
      </c>
      <c r="P352" s="3"/>
      <c r="Q352" s="3"/>
      <c r="S352" s="3"/>
    </row>
    <row r="353" spans="1:19" ht="18" hidden="1" customHeight="1" x14ac:dyDescent="0.4">
      <c r="A353" s="2" t="s">
        <v>6733</v>
      </c>
      <c r="B353" s="3" t="s">
        <v>2947</v>
      </c>
      <c r="C353" s="3" t="s">
        <v>2948</v>
      </c>
      <c r="D353" s="3" t="s">
        <v>2949</v>
      </c>
      <c r="E353" s="3"/>
      <c r="F353" s="3">
        <v>35.535578999999998</v>
      </c>
      <c r="G353" s="3">
        <v>136.72516300000001</v>
      </c>
      <c r="H353" s="3" t="s">
        <v>2915</v>
      </c>
      <c r="I353" s="3"/>
      <c r="J353" s="3" t="s">
        <v>6674</v>
      </c>
      <c r="K353" s="3" t="s">
        <v>6490</v>
      </c>
      <c r="L353" s="3" t="s">
        <v>6627</v>
      </c>
      <c r="M353" s="3">
        <v>0</v>
      </c>
      <c r="N353" s="3"/>
      <c r="O353" s="3">
        <v>30</v>
      </c>
      <c r="P353" s="3"/>
      <c r="Q353" s="3"/>
      <c r="S353" s="3"/>
    </row>
    <row r="354" spans="1:19" ht="18" hidden="1" customHeight="1" x14ac:dyDescent="0.4">
      <c r="A354" s="2" t="s">
        <v>6734</v>
      </c>
      <c r="B354" s="3" t="s">
        <v>5137</v>
      </c>
      <c r="C354" s="3" t="s">
        <v>2950</v>
      </c>
      <c r="D354" s="3" t="s">
        <v>2951</v>
      </c>
      <c r="E354" s="3"/>
      <c r="F354" s="3">
        <v>35.535805000000003</v>
      </c>
      <c r="G354" s="3">
        <v>136.72488899999999</v>
      </c>
      <c r="H354" s="3" t="s">
        <v>2909</v>
      </c>
      <c r="I354" s="3"/>
      <c r="J354" s="3" t="s">
        <v>6674</v>
      </c>
      <c r="K354" s="3" t="s">
        <v>6490</v>
      </c>
      <c r="L354" s="3" t="s">
        <v>6627</v>
      </c>
      <c r="M354" s="3">
        <v>0</v>
      </c>
      <c r="N354" s="3"/>
      <c r="O354" s="3">
        <v>30</v>
      </c>
      <c r="P354" s="3"/>
      <c r="Q354" s="3"/>
      <c r="S354" s="3"/>
    </row>
    <row r="355" spans="1:19" ht="18" hidden="1" customHeight="1" x14ac:dyDescent="0.4">
      <c r="A355" s="2" t="s">
        <v>6735</v>
      </c>
      <c r="B355" s="3" t="s">
        <v>2952</v>
      </c>
      <c r="C355" s="3" t="s">
        <v>2953</v>
      </c>
      <c r="D355" s="3" t="s">
        <v>2954</v>
      </c>
      <c r="E355" s="3"/>
      <c r="F355" s="3">
        <v>35.535902999999998</v>
      </c>
      <c r="G355" s="3">
        <v>136.72328400000001</v>
      </c>
      <c r="H355" s="3" t="s">
        <v>2909</v>
      </c>
      <c r="I355" s="3"/>
      <c r="J355" s="3" t="s">
        <v>6674</v>
      </c>
      <c r="K355" s="3" t="s">
        <v>6490</v>
      </c>
      <c r="L355" s="3" t="s">
        <v>6627</v>
      </c>
      <c r="M355" s="3">
        <v>0</v>
      </c>
      <c r="N355" s="3"/>
      <c r="O355" s="3">
        <v>60</v>
      </c>
      <c r="P355" s="3"/>
      <c r="Q355" s="3"/>
      <c r="S355" s="3"/>
    </row>
    <row r="356" spans="1:19" ht="18" hidden="1" customHeight="1" x14ac:dyDescent="0.4">
      <c r="A356" s="2" t="s">
        <v>6736</v>
      </c>
      <c r="B356" s="3" t="s">
        <v>2955</v>
      </c>
      <c r="C356" s="3" t="s">
        <v>2956</v>
      </c>
      <c r="D356" s="3" t="s">
        <v>5914</v>
      </c>
      <c r="E356" s="3"/>
      <c r="F356" s="3">
        <v>35.525834000000003</v>
      </c>
      <c r="G356" s="3">
        <v>136.72962200000001</v>
      </c>
      <c r="H356" s="3" t="s">
        <v>2911</v>
      </c>
      <c r="I356" s="3"/>
      <c r="J356" s="3" t="s">
        <v>6674</v>
      </c>
      <c r="K356" s="3" t="s">
        <v>6490</v>
      </c>
      <c r="L356" s="3" t="s">
        <v>6627</v>
      </c>
      <c r="M356" s="3">
        <v>1</v>
      </c>
      <c r="N356" s="3"/>
      <c r="O356" s="3">
        <v>186</v>
      </c>
      <c r="P356" s="3"/>
      <c r="Q356" s="3"/>
      <c r="S356" s="3"/>
    </row>
    <row r="357" spans="1:19" ht="18" hidden="1" customHeight="1" x14ac:dyDescent="0.4">
      <c r="A357" s="2" t="s">
        <v>6737</v>
      </c>
      <c r="B357" s="3" t="s">
        <v>2957</v>
      </c>
      <c r="C357" s="3" t="s">
        <v>2958</v>
      </c>
      <c r="D357" s="3" t="s">
        <v>2959</v>
      </c>
      <c r="E357" s="3"/>
      <c r="F357" s="3">
        <v>35.533487000000001</v>
      </c>
      <c r="G357" s="3">
        <v>136.726429</v>
      </c>
      <c r="H357" s="3" t="s">
        <v>5995</v>
      </c>
      <c r="I357" s="3"/>
      <c r="J357" s="3" t="s">
        <v>6674</v>
      </c>
      <c r="K357" s="3" t="s">
        <v>6490</v>
      </c>
      <c r="L357" s="3" t="s">
        <v>6627</v>
      </c>
      <c r="M357" s="3">
        <v>0</v>
      </c>
      <c r="N357" s="3"/>
      <c r="O357" s="3">
        <v>15</v>
      </c>
      <c r="P357" s="3"/>
      <c r="Q357" s="3"/>
      <c r="S357" s="3"/>
    </row>
    <row r="358" spans="1:19" ht="18" hidden="1" customHeight="1" x14ac:dyDescent="0.4">
      <c r="A358" s="2" t="s">
        <v>6738</v>
      </c>
      <c r="B358" s="3" t="s">
        <v>2960</v>
      </c>
      <c r="C358" s="3" t="s">
        <v>2961</v>
      </c>
      <c r="D358" s="3" t="s">
        <v>2962</v>
      </c>
      <c r="E358" s="3"/>
      <c r="F358" s="3">
        <v>35.600285</v>
      </c>
      <c r="G358" s="3">
        <v>136.709945</v>
      </c>
      <c r="H358" s="3" t="s">
        <v>2909</v>
      </c>
      <c r="I358" s="3"/>
      <c r="J358" s="3" t="s">
        <v>6674</v>
      </c>
      <c r="K358" s="3" t="s">
        <v>6490</v>
      </c>
      <c r="L358" s="3" t="s">
        <v>6627</v>
      </c>
      <c r="M358" s="3">
        <v>0</v>
      </c>
      <c r="N358" s="3"/>
      <c r="O358" s="3">
        <v>120</v>
      </c>
      <c r="P358" s="3"/>
      <c r="Q358" s="3"/>
      <c r="S358" s="3"/>
    </row>
    <row r="359" spans="1:19" ht="18" hidden="1" customHeight="1" x14ac:dyDescent="0.4">
      <c r="A359" s="2" t="s">
        <v>6739</v>
      </c>
      <c r="B359" s="3" t="s">
        <v>2963</v>
      </c>
      <c r="C359" s="3" t="s">
        <v>2964</v>
      </c>
      <c r="D359" s="3" t="s">
        <v>2965</v>
      </c>
      <c r="E359" s="3"/>
      <c r="F359" s="3">
        <v>35.592854000000003</v>
      </c>
      <c r="G359" s="3">
        <v>136.739248</v>
      </c>
      <c r="H359" s="3" t="s">
        <v>2909</v>
      </c>
      <c r="I359" s="3"/>
      <c r="J359" s="3" t="s">
        <v>6674</v>
      </c>
      <c r="K359" s="3" t="s">
        <v>6490</v>
      </c>
      <c r="L359" s="3" t="s">
        <v>6627</v>
      </c>
      <c r="M359" s="3">
        <v>0</v>
      </c>
      <c r="N359" s="3"/>
      <c r="O359" s="3">
        <v>90</v>
      </c>
      <c r="P359" s="3"/>
      <c r="Q359" s="3"/>
      <c r="S359" s="3"/>
    </row>
    <row r="360" spans="1:19" ht="18" hidden="1" customHeight="1" x14ac:dyDescent="0.4">
      <c r="A360" s="2" t="s">
        <v>6740</v>
      </c>
      <c r="B360" s="3" t="s">
        <v>2966</v>
      </c>
      <c r="C360" s="3" t="s">
        <v>2967</v>
      </c>
      <c r="D360" s="3" t="s">
        <v>5915</v>
      </c>
      <c r="E360" s="3"/>
      <c r="F360" s="3">
        <v>35.592443000000003</v>
      </c>
      <c r="G360" s="3">
        <v>136.73862299999999</v>
      </c>
      <c r="H360" s="3" t="s">
        <v>2911</v>
      </c>
      <c r="I360" s="3"/>
      <c r="J360" s="3" t="s">
        <v>6674</v>
      </c>
      <c r="K360" s="3" t="s">
        <v>6490</v>
      </c>
      <c r="L360" s="3" t="s">
        <v>6627</v>
      </c>
      <c r="M360" s="3">
        <v>1</v>
      </c>
      <c r="N360" s="3"/>
      <c r="O360" s="3">
        <v>120</v>
      </c>
      <c r="P360" s="3"/>
      <c r="Q360" s="3"/>
      <c r="S360" s="3"/>
    </row>
    <row r="361" spans="1:19" ht="18" hidden="1" customHeight="1" x14ac:dyDescent="0.4">
      <c r="A361" s="2" t="s">
        <v>6741</v>
      </c>
      <c r="B361" s="3" t="s">
        <v>2968</v>
      </c>
      <c r="C361" s="3" t="s">
        <v>2969</v>
      </c>
      <c r="D361" s="3" t="s">
        <v>2970</v>
      </c>
      <c r="E361" s="3"/>
      <c r="F361" s="3">
        <v>35.591056999999999</v>
      </c>
      <c r="G361" s="3">
        <v>136.741514</v>
      </c>
      <c r="H361" s="3" t="s">
        <v>2971</v>
      </c>
      <c r="I361" s="3"/>
      <c r="J361" s="3" t="s">
        <v>6674</v>
      </c>
      <c r="K361" s="3" t="s">
        <v>6490</v>
      </c>
      <c r="L361" s="3" t="s">
        <v>6627</v>
      </c>
      <c r="M361" s="3">
        <v>0</v>
      </c>
      <c r="N361" s="3"/>
      <c r="O361" s="3">
        <v>45</v>
      </c>
      <c r="P361" s="3"/>
      <c r="Q361" s="3"/>
      <c r="S361" s="3"/>
    </row>
    <row r="362" spans="1:19" ht="18" hidden="1" customHeight="1" x14ac:dyDescent="0.4">
      <c r="A362" s="2" t="s">
        <v>6742</v>
      </c>
      <c r="B362" s="3" t="s">
        <v>2972</v>
      </c>
      <c r="C362" s="3" t="s">
        <v>2973</v>
      </c>
      <c r="D362" s="3" t="s">
        <v>2974</v>
      </c>
      <c r="E362" s="3"/>
      <c r="F362" s="3">
        <v>35.587694999999997</v>
      </c>
      <c r="G362" s="3">
        <v>136.758712</v>
      </c>
      <c r="H362" s="3" t="s">
        <v>2909</v>
      </c>
      <c r="I362" s="3"/>
      <c r="J362" s="3" t="s">
        <v>6674</v>
      </c>
      <c r="K362" s="3" t="s">
        <v>6490</v>
      </c>
      <c r="L362" s="3" t="s">
        <v>6627</v>
      </c>
      <c r="M362" s="3">
        <v>1</v>
      </c>
      <c r="N362" s="3"/>
      <c r="O362" s="3">
        <v>150</v>
      </c>
      <c r="P362" s="3"/>
      <c r="Q362" s="3"/>
      <c r="S362" s="3"/>
    </row>
    <row r="363" spans="1:19" ht="18" hidden="1" customHeight="1" x14ac:dyDescent="0.4">
      <c r="A363" s="2" t="s">
        <v>6743</v>
      </c>
      <c r="B363" s="3" t="s">
        <v>5138</v>
      </c>
      <c r="C363" s="3" t="s">
        <v>6495</v>
      </c>
      <c r="D363" s="3" t="s">
        <v>2975</v>
      </c>
      <c r="E363" s="3"/>
      <c r="F363" s="3">
        <v>35.586682000000003</v>
      </c>
      <c r="G363" s="3">
        <v>136.75962100000001</v>
      </c>
      <c r="H363" s="3" t="s">
        <v>2909</v>
      </c>
      <c r="I363" s="3"/>
      <c r="J363" s="3" t="s">
        <v>6674</v>
      </c>
      <c r="K363" s="3" t="s">
        <v>6490</v>
      </c>
      <c r="L363" s="3" t="s">
        <v>6627</v>
      </c>
      <c r="M363" s="3">
        <v>0</v>
      </c>
      <c r="N363" s="3"/>
      <c r="O363" s="3">
        <v>120</v>
      </c>
      <c r="P363" s="3"/>
      <c r="Q363" s="3"/>
      <c r="S363" s="3"/>
    </row>
    <row r="364" spans="1:19" ht="18" hidden="1" customHeight="1" x14ac:dyDescent="0.4">
      <c r="A364" s="2" t="s">
        <v>6744</v>
      </c>
      <c r="B364" s="3" t="s">
        <v>2976</v>
      </c>
      <c r="C364" s="3" t="s">
        <v>2977</v>
      </c>
      <c r="D364" s="3" t="s">
        <v>5916</v>
      </c>
      <c r="E364" s="3"/>
      <c r="F364" s="3">
        <v>35.598075000000001</v>
      </c>
      <c r="G364" s="3">
        <v>136.78386800000001</v>
      </c>
      <c r="H364" s="3" t="s">
        <v>2909</v>
      </c>
      <c r="I364" s="3"/>
      <c r="J364" s="3" t="s">
        <v>6674</v>
      </c>
      <c r="K364" s="3" t="s">
        <v>6490</v>
      </c>
      <c r="L364" s="3" t="s">
        <v>6627</v>
      </c>
      <c r="M364" s="3">
        <v>1</v>
      </c>
      <c r="N364" s="3"/>
      <c r="O364" s="3">
        <v>60</v>
      </c>
      <c r="P364" s="3"/>
      <c r="Q364" s="3"/>
      <c r="S364" s="3"/>
    </row>
    <row r="365" spans="1:19" ht="18" hidden="1" customHeight="1" x14ac:dyDescent="0.4">
      <c r="A365" s="2" t="s">
        <v>6745</v>
      </c>
      <c r="B365" s="3" t="s">
        <v>2978</v>
      </c>
      <c r="C365" s="3" t="s">
        <v>2979</v>
      </c>
      <c r="D365" s="3" t="s">
        <v>2980</v>
      </c>
      <c r="E365" s="3"/>
      <c r="F365" s="3">
        <v>35.622239</v>
      </c>
      <c r="G365" s="3">
        <v>136.79499999999999</v>
      </c>
      <c r="H365" s="3" t="s">
        <v>2909</v>
      </c>
      <c r="I365" s="3"/>
      <c r="J365" s="3" t="s">
        <v>6674</v>
      </c>
      <c r="K365" s="3" t="s">
        <v>6490</v>
      </c>
      <c r="L365" s="3" t="s">
        <v>6627</v>
      </c>
      <c r="M365" s="3">
        <v>1</v>
      </c>
      <c r="N365" s="3"/>
      <c r="O365" s="3">
        <v>30</v>
      </c>
      <c r="P365" s="3"/>
      <c r="Q365" s="3"/>
      <c r="S365" s="3"/>
    </row>
    <row r="366" spans="1:19" ht="18" hidden="1" customHeight="1" x14ac:dyDescent="0.4">
      <c r="A366" s="2" t="s">
        <v>6746</v>
      </c>
      <c r="B366" s="3" t="s">
        <v>2981</v>
      </c>
      <c r="C366" s="3" t="s">
        <v>2982</v>
      </c>
      <c r="D366" s="3" t="s">
        <v>5917</v>
      </c>
      <c r="E366" s="3"/>
      <c r="F366" s="3">
        <v>35.569935999999998</v>
      </c>
      <c r="G366" s="3">
        <v>136.78558799999999</v>
      </c>
      <c r="H366" s="3" t="s">
        <v>2911</v>
      </c>
      <c r="I366" s="3"/>
      <c r="J366" s="3" t="s">
        <v>6674</v>
      </c>
      <c r="K366" s="3" t="s">
        <v>6490</v>
      </c>
      <c r="L366" s="3" t="s">
        <v>6627</v>
      </c>
      <c r="M366" s="3">
        <v>1</v>
      </c>
      <c r="N366" s="3"/>
      <c r="O366" s="3">
        <v>105</v>
      </c>
      <c r="P366" s="3"/>
      <c r="Q366" s="3"/>
      <c r="S366" s="3"/>
    </row>
    <row r="367" spans="1:19" ht="18" hidden="1" customHeight="1" x14ac:dyDescent="0.4">
      <c r="A367" s="2" t="s">
        <v>6747</v>
      </c>
      <c r="B367" s="3" t="s">
        <v>2983</v>
      </c>
      <c r="C367" s="3" t="s">
        <v>2984</v>
      </c>
      <c r="D367" s="3" t="s">
        <v>2985</v>
      </c>
      <c r="E367" s="3"/>
      <c r="F367" s="3">
        <v>35.566119</v>
      </c>
      <c r="G367" s="3">
        <v>136.78679500000001</v>
      </c>
      <c r="H367" s="3" t="s">
        <v>5995</v>
      </c>
      <c r="I367" s="3"/>
      <c r="J367" s="3" t="s">
        <v>6674</v>
      </c>
      <c r="K367" s="3" t="s">
        <v>6490</v>
      </c>
      <c r="L367" s="3" t="s">
        <v>6627</v>
      </c>
      <c r="M367" s="3">
        <v>0</v>
      </c>
      <c r="N367" s="3"/>
      <c r="O367" s="3">
        <v>30</v>
      </c>
      <c r="P367" s="3"/>
      <c r="Q367" s="3"/>
      <c r="S367" s="3"/>
    </row>
    <row r="368" spans="1:19" ht="18" hidden="1" customHeight="1" x14ac:dyDescent="0.4">
      <c r="A368" s="2" t="s">
        <v>6748</v>
      </c>
      <c r="B368" s="3" t="s">
        <v>2986</v>
      </c>
      <c r="C368" s="3" t="s">
        <v>2987</v>
      </c>
      <c r="D368" s="3" t="s">
        <v>2988</v>
      </c>
      <c r="E368" s="3"/>
      <c r="F368" s="3">
        <v>35.567819</v>
      </c>
      <c r="G368" s="3">
        <v>136.785888</v>
      </c>
      <c r="H368" s="3" t="s">
        <v>2909</v>
      </c>
      <c r="I368" s="3"/>
      <c r="J368" s="3" t="s">
        <v>6674</v>
      </c>
      <c r="K368" s="3" t="s">
        <v>6490</v>
      </c>
      <c r="L368" s="3" t="s">
        <v>6627</v>
      </c>
      <c r="M368" s="3">
        <v>0</v>
      </c>
      <c r="N368" s="3"/>
      <c r="O368" s="3">
        <v>90</v>
      </c>
      <c r="P368" s="3"/>
      <c r="Q368" s="3"/>
      <c r="S368" s="3"/>
    </row>
    <row r="369" spans="1:19" ht="18" hidden="1" customHeight="1" x14ac:dyDescent="0.4">
      <c r="A369" s="2" t="s">
        <v>6749</v>
      </c>
      <c r="B369" s="3" t="s">
        <v>2989</v>
      </c>
      <c r="C369" s="3" t="s">
        <v>2990</v>
      </c>
      <c r="D369" s="3" t="s">
        <v>2991</v>
      </c>
      <c r="E369" s="3"/>
      <c r="F369" s="3">
        <v>35.547896999999999</v>
      </c>
      <c r="G369" s="3">
        <v>136.798092</v>
      </c>
      <c r="H369" s="3" t="s">
        <v>2911</v>
      </c>
      <c r="I369" s="3"/>
      <c r="J369" s="3" t="s">
        <v>6674</v>
      </c>
      <c r="K369" s="3" t="s">
        <v>6490</v>
      </c>
      <c r="L369" s="3" t="s">
        <v>6627</v>
      </c>
      <c r="M369" s="3">
        <v>1</v>
      </c>
      <c r="N369" s="3"/>
      <c r="O369" s="3">
        <v>120</v>
      </c>
      <c r="P369" s="3"/>
      <c r="Q369" s="3"/>
      <c r="S369" s="3"/>
    </row>
    <row r="370" spans="1:19" ht="18" hidden="1" customHeight="1" x14ac:dyDescent="0.4">
      <c r="A370" s="2" t="s">
        <v>6750</v>
      </c>
      <c r="B370" s="3" t="s">
        <v>2992</v>
      </c>
      <c r="C370" s="3" t="s">
        <v>2993</v>
      </c>
      <c r="D370" s="3" t="s">
        <v>2994</v>
      </c>
      <c r="E370" s="3"/>
      <c r="F370" s="3">
        <v>35.555295999999998</v>
      </c>
      <c r="G370" s="3">
        <v>136.79605699999999</v>
      </c>
      <c r="H370" s="3" t="s">
        <v>2911</v>
      </c>
      <c r="I370" s="3"/>
      <c r="J370" s="3" t="s">
        <v>6674</v>
      </c>
      <c r="K370" s="3" t="s">
        <v>6490</v>
      </c>
      <c r="L370" s="3" t="s">
        <v>6627</v>
      </c>
      <c r="M370" s="3">
        <v>1</v>
      </c>
      <c r="N370" s="3"/>
      <c r="O370" s="3">
        <v>150</v>
      </c>
      <c r="P370" s="3"/>
      <c r="Q370" s="3"/>
      <c r="S370" s="3"/>
    </row>
    <row r="371" spans="1:19" ht="18" hidden="1" customHeight="1" x14ac:dyDescent="0.4">
      <c r="A371" s="2" t="s">
        <v>6751</v>
      </c>
      <c r="B371" s="3" t="s">
        <v>2995</v>
      </c>
      <c r="C371" s="3" t="s">
        <v>2996</v>
      </c>
      <c r="D371" s="3" t="s">
        <v>2997</v>
      </c>
      <c r="E371" s="3"/>
      <c r="F371" s="3">
        <v>35.551293999999999</v>
      </c>
      <c r="G371" s="3">
        <v>136.797337</v>
      </c>
      <c r="H371" s="3" t="s">
        <v>2909</v>
      </c>
      <c r="I371" s="3"/>
      <c r="J371" s="3" t="s">
        <v>6674</v>
      </c>
      <c r="K371" s="3" t="s">
        <v>6490</v>
      </c>
      <c r="L371" s="3" t="s">
        <v>6627</v>
      </c>
      <c r="M371" s="3">
        <v>0</v>
      </c>
      <c r="N371" s="3"/>
      <c r="O371" s="3">
        <v>90</v>
      </c>
      <c r="P371" s="3"/>
      <c r="Q371" s="3"/>
      <c r="S371" s="3"/>
    </row>
    <row r="372" spans="1:19" ht="18" hidden="1" customHeight="1" x14ac:dyDescent="0.4">
      <c r="A372" s="2" t="s">
        <v>6752</v>
      </c>
      <c r="B372" s="3" t="s">
        <v>2998</v>
      </c>
      <c r="C372" s="3" t="s">
        <v>2999</v>
      </c>
      <c r="D372" s="3" t="s">
        <v>3000</v>
      </c>
      <c r="E372" s="3"/>
      <c r="F372" s="3">
        <v>35.545974999999999</v>
      </c>
      <c r="G372" s="3">
        <v>136.79087200000001</v>
      </c>
      <c r="H372" s="3" t="s">
        <v>2909</v>
      </c>
      <c r="I372" s="3"/>
      <c r="J372" s="3" t="s">
        <v>6674</v>
      </c>
      <c r="K372" s="3" t="s">
        <v>6490</v>
      </c>
      <c r="L372" s="3" t="s">
        <v>6627</v>
      </c>
      <c r="M372" s="3">
        <v>0</v>
      </c>
      <c r="N372" s="3"/>
      <c r="O372" s="3">
        <v>90</v>
      </c>
      <c r="P372" s="3"/>
      <c r="Q372" s="3"/>
      <c r="S372" s="3"/>
    </row>
    <row r="373" spans="1:19" ht="18" hidden="1" customHeight="1" x14ac:dyDescent="0.4">
      <c r="A373" s="2" t="s">
        <v>6753</v>
      </c>
      <c r="B373" s="3" t="s">
        <v>3001</v>
      </c>
      <c r="C373" s="3" t="s">
        <v>3002</v>
      </c>
      <c r="D373" s="3" t="s">
        <v>3000</v>
      </c>
      <c r="E373" s="3"/>
      <c r="F373" s="3">
        <v>35.546202999999998</v>
      </c>
      <c r="G373" s="3">
        <v>136.79123300000001</v>
      </c>
      <c r="H373" s="3" t="s">
        <v>2915</v>
      </c>
      <c r="I373" s="3"/>
      <c r="J373" s="3" t="s">
        <v>6674</v>
      </c>
      <c r="K373" s="3" t="s">
        <v>6490</v>
      </c>
      <c r="L373" s="3" t="s">
        <v>6627</v>
      </c>
      <c r="M373" s="3">
        <v>0</v>
      </c>
      <c r="N373" s="3"/>
      <c r="O373" s="3">
        <v>30</v>
      </c>
      <c r="P373" s="3"/>
      <c r="Q373" s="3"/>
      <c r="S373" s="3"/>
    </row>
    <row r="374" spans="1:19" ht="18" hidden="1" customHeight="1" x14ac:dyDescent="0.4">
      <c r="A374" s="2" t="s">
        <v>6754</v>
      </c>
      <c r="B374" s="3" t="s">
        <v>3003</v>
      </c>
      <c r="C374" s="3" t="s">
        <v>3004</v>
      </c>
      <c r="D374" s="3" t="s">
        <v>3005</v>
      </c>
      <c r="E374" s="3"/>
      <c r="F374" s="3">
        <v>35.548380999999999</v>
      </c>
      <c r="G374" s="3">
        <v>136.80961199999999</v>
      </c>
      <c r="H374" s="3" t="s">
        <v>3006</v>
      </c>
      <c r="I374" s="3"/>
      <c r="J374" s="3" t="s">
        <v>6674</v>
      </c>
      <c r="K374" s="3" t="s">
        <v>6490</v>
      </c>
      <c r="L374" s="3" t="s">
        <v>6627</v>
      </c>
      <c r="M374" s="3">
        <v>1</v>
      </c>
      <c r="N374" s="3"/>
      <c r="O374" s="3">
        <v>180</v>
      </c>
      <c r="P374" s="3"/>
      <c r="Q374" s="3"/>
      <c r="S374" s="3"/>
    </row>
    <row r="375" spans="1:19" ht="18" hidden="1" customHeight="1" x14ac:dyDescent="0.4">
      <c r="A375" s="2" t="s">
        <v>6713</v>
      </c>
      <c r="B375" s="3" t="s">
        <v>5139</v>
      </c>
      <c r="C375" s="3" t="s">
        <v>3007</v>
      </c>
      <c r="D375" s="3" t="s">
        <v>6187</v>
      </c>
      <c r="E375" s="3"/>
      <c r="F375" s="3">
        <v>35.411295000000003</v>
      </c>
      <c r="G375" s="3">
        <v>136.684483</v>
      </c>
      <c r="H375" s="3" t="s">
        <v>3008</v>
      </c>
      <c r="I375" s="3"/>
      <c r="J375" s="3" t="s">
        <v>6675</v>
      </c>
      <c r="K375" s="3" t="s">
        <v>6490</v>
      </c>
      <c r="L375" s="3" t="s">
        <v>6628</v>
      </c>
      <c r="M375" s="3">
        <v>1</v>
      </c>
      <c r="N375" s="3"/>
      <c r="O375" s="3">
        <v>1000</v>
      </c>
      <c r="P375" s="3"/>
      <c r="Q375" s="3"/>
      <c r="S375" s="3"/>
    </row>
    <row r="376" spans="1:19" ht="18" hidden="1" customHeight="1" x14ac:dyDescent="0.4">
      <c r="A376" s="2" t="s">
        <v>6714</v>
      </c>
      <c r="B376" s="3" t="s">
        <v>5140</v>
      </c>
      <c r="C376" s="3" t="s">
        <v>3012</v>
      </c>
      <c r="D376" s="3" t="s">
        <v>3013</v>
      </c>
      <c r="E376" s="3"/>
      <c r="F376" s="3">
        <v>35.40766</v>
      </c>
      <c r="G376" s="3">
        <v>136.67764099999999</v>
      </c>
      <c r="H376" s="3" t="s">
        <v>3014</v>
      </c>
      <c r="I376" s="3"/>
      <c r="J376" s="3" t="s">
        <v>6675</v>
      </c>
      <c r="K376" s="3" t="s">
        <v>6490</v>
      </c>
      <c r="L376" s="3" t="s">
        <v>6628</v>
      </c>
      <c r="M376" s="3">
        <v>1</v>
      </c>
      <c r="N376" s="3"/>
      <c r="O376" s="3">
        <v>1000</v>
      </c>
      <c r="P376" s="3"/>
      <c r="Q376" s="3"/>
      <c r="S376" s="3"/>
    </row>
    <row r="377" spans="1:19" ht="18" hidden="1" customHeight="1" x14ac:dyDescent="0.4">
      <c r="A377" s="2" t="s">
        <v>6715</v>
      </c>
      <c r="B377" s="3" t="s">
        <v>5141</v>
      </c>
      <c r="C377" s="3" t="s">
        <v>3009</v>
      </c>
      <c r="D377" s="3" t="s">
        <v>3010</v>
      </c>
      <c r="E377" s="3"/>
      <c r="F377" s="3">
        <v>35.403844999999997</v>
      </c>
      <c r="G377" s="3">
        <v>136.68716800000001</v>
      </c>
      <c r="H377" s="3" t="s">
        <v>3011</v>
      </c>
      <c r="I377" s="3"/>
      <c r="J377" s="3" t="s">
        <v>6675</v>
      </c>
      <c r="K377" s="3" t="s">
        <v>6490</v>
      </c>
      <c r="L377" s="3" t="s">
        <v>6628</v>
      </c>
      <c r="M377" s="3">
        <v>1</v>
      </c>
      <c r="N377" s="3"/>
      <c r="O377" s="3">
        <v>1580</v>
      </c>
      <c r="P377" s="3"/>
      <c r="Q377" s="3"/>
      <c r="S377" s="3"/>
    </row>
    <row r="378" spans="1:19" ht="18" hidden="1" customHeight="1" x14ac:dyDescent="0.4">
      <c r="A378" s="2" t="s">
        <v>6716</v>
      </c>
      <c r="B378" s="3" t="s">
        <v>5142</v>
      </c>
      <c r="C378" s="3" t="s">
        <v>3048</v>
      </c>
      <c r="D378" s="3" t="s">
        <v>3049</v>
      </c>
      <c r="E378" s="3"/>
      <c r="F378" s="3">
        <v>35.407895000000003</v>
      </c>
      <c r="G378" s="3">
        <v>136.681185</v>
      </c>
      <c r="H378" s="3" t="s">
        <v>3050</v>
      </c>
      <c r="I378" s="3"/>
      <c r="J378" s="3" t="s">
        <v>6675</v>
      </c>
      <c r="K378" s="3" t="s">
        <v>6490</v>
      </c>
      <c r="L378" s="3" t="s">
        <v>6628</v>
      </c>
      <c r="M378" s="3">
        <v>1</v>
      </c>
      <c r="N378" s="3"/>
      <c r="O378" s="3">
        <v>150</v>
      </c>
      <c r="P378" s="3"/>
      <c r="Q378" s="3"/>
      <c r="S378" s="3"/>
    </row>
    <row r="379" spans="1:19" ht="18" hidden="1" customHeight="1" x14ac:dyDescent="0.4">
      <c r="A379" s="2" t="s">
        <v>6717</v>
      </c>
      <c r="B379" s="3" t="s">
        <v>5143</v>
      </c>
      <c r="C379" s="3" t="s">
        <v>3055</v>
      </c>
      <c r="D379" s="3" t="s">
        <v>3056</v>
      </c>
      <c r="E379" s="3"/>
      <c r="F379" s="3">
        <v>35.398910000000001</v>
      </c>
      <c r="G379" s="3">
        <v>136.678067</v>
      </c>
      <c r="H379" s="3" t="s">
        <v>3057</v>
      </c>
      <c r="I379" s="3"/>
      <c r="J379" s="3" t="s">
        <v>6675</v>
      </c>
      <c r="K379" s="3" t="s">
        <v>6490</v>
      </c>
      <c r="L379" s="3" t="s">
        <v>6628</v>
      </c>
      <c r="M379" s="3">
        <v>1</v>
      </c>
      <c r="N379" s="3"/>
      <c r="O379" s="3">
        <v>150</v>
      </c>
      <c r="P379" s="3"/>
      <c r="Q379" s="3"/>
      <c r="S379" s="3"/>
    </row>
    <row r="380" spans="1:19" ht="18" hidden="1" customHeight="1" x14ac:dyDescent="0.4">
      <c r="A380" s="2" t="s">
        <v>6718</v>
      </c>
      <c r="B380" s="3" t="s">
        <v>3051</v>
      </c>
      <c r="C380" s="3" t="s">
        <v>3052</v>
      </c>
      <c r="D380" s="3" t="s">
        <v>3053</v>
      </c>
      <c r="E380" s="3"/>
      <c r="F380" s="3">
        <v>35.398173</v>
      </c>
      <c r="G380" s="3">
        <v>136.68454199999999</v>
      </c>
      <c r="H380" s="3" t="s">
        <v>3054</v>
      </c>
      <c r="I380" s="3"/>
      <c r="J380" s="3" t="s">
        <v>6675</v>
      </c>
      <c r="K380" s="3" t="s">
        <v>6490</v>
      </c>
      <c r="L380" s="3" t="s">
        <v>6628</v>
      </c>
      <c r="M380" s="3">
        <v>1</v>
      </c>
      <c r="N380" s="3"/>
      <c r="O380" s="3">
        <v>440</v>
      </c>
      <c r="P380" s="3"/>
      <c r="Q380" s="3"/>
      <c r="S380" s="3"/>
    </row>
    <row r="381" spans="1:19" ht="18" hidden="1" customHeight="1" x14ac:dyDescent="0.4">
      <c r="A381" s="2" t="s">
        <v>6719</v>
      </c>
      <c r="B381" s="3" t="s">
        <v>5144</v>
      </c>
      <c r="C381" s="3" t="s">
        <v>3015</v>
      </c>
      <c r="D381" s="3" t="s">
        <v>6188</v>
      </c>
      <c r="E381" s="3"/>
      <c r="F381" s="3">
        <v>35.405417999999997</v>
      </c>
      <c r="G381" s="3">
        <v>136.67759799999999</v>
      </c>
      <c r="H381" s="3" t="s">
        <v>3016</v>
      </c>
      <c r="I381" s="3"/>
      <c r="J381" s="3" t="s">
        <v>6675</v>
      </c>
      <c r="K381" s="3" t="s">
        <v>6490</v>
      </c>
      <c r="L381" s="3" t="s">
        <v>6628</v>
      </c>
      <c r="M381" s="3">
        <v>1</v>
      </c>
      <c r="N381" s="3"/>
      <c r="O381" s="3">
        <v>160</v>
      </c>
      <c r="P381" s="3"/>
      <c r="Q381" s="3"/>
      <c r="S381" s="3"/>
    </row>
    <row r="382" spans="1:19" ht="18" hidden="1" customHeight="1" x14ac:dyDescent="0.4">
      <c r="A382" s="2" t="s">
        <v>6720</v>
      </c>
      <c r="B382" s="3" t="s">
        <v>5145</v>
      </c>
      <c r="C382" s="3" t="s">
        <v>3017</v>
      </c>
      <c r="D382" s="3" t="s">
        <v>3018</v>
      </c>
      <c r="E382" s="3"/>
      <c r="F382" s="3">
        <v>35.389789</v>
      </c>
      <c r="G382" s="3">
        <v>136.69474500000001</v>
      </c>
      <c r="H382" s="3" t="s">
        <v>3019</v>
      </c>
      <c r="I382" s="3"/>
      <c r="J382" s="3" t="s">
        <v>6675</v>
      </c>
      <c r="K382" s="3" t="s">
        <v>6490</v>
      </c>
      <c r="L382" s="3" t="s">
        <v>6628</v>
      </c>
      <c r="M382" s="3">
        <v>1</v>
      </c>
      <c r="N382" s="3"/>
      <c r="O382" s="3">
        <v>1740</v>
      </c>
      <c r="P382" s="3"/>
      <c r="Q382" s="3"/>
      <c r="S382" s="3"/>
    </row>
    <row r="383" spans="1:19" ht="18" hidden="1" customHeight="1" x14ac:dyDescent="0.4">
      <c r="A383" s="2" t="s">
        <v>6721</v>
      </c>
      <c r="B383" s="3" t="s">
        <v>5146</v>
      </c>
      <c r="C383" s="3" t="s">
        <v>3023</v>
      </c>
      <c r="D383" s="3" t="s">
        <v>3024</v>
      </c>
      <c r="E383" s="3"/>
      <c r="F383" s="3">
        <v>35.391992999999999</v>
      </c>
      <c r="G383" s="3">
        <v>136.68660199999999</v>
      </c>
      <c r="H383" s="3" t="s">
        <v>3025</v>
      </c>
      <c r="I383" s="3"/>
      <c r="J383" s="3" t="s">
        <v>6675</v>
      </c>
      <c r="K383" s="3" t="s">
        <v>6490</v>
      </c>
      <c r="L383" s="3" t="s">
        <v>6628</v>
      </c>
      <c r="M383" s="3">
        <v>1</v>
      </c>
      <c r="N383" s="3"/>
      <c r="O383" s="3">
        <v>2240</v>
      </c>
      <c r="P383" s="3"/>
      <c r="Q383" s="3"/>
      <c r="S383" s="3"/>
    </row>
    <row r="384" spans="1:19" ht="18" hidden="1" customHeight="1" x14ac:dyDescent="0.4">
      <c r="A384" s="2" t="s">
        <v>6722</v>
      </c>
      <c r="B384" s="3" t="s">
        <v>5147</v>
      </c>
      <c r="C384" s="3" t="s">
        <v>3026</v>
      </c>
      <c r="D384" s="3" t="s">
        <v>3027</v>
      </c>
      <c r="E384" s="3"/>
      <c r="F384" s="3">
        <v>35.380752000000001</v>
      </c>
      <c r="G384" s="3">
        <v>136.690516</v>
      </c>
      <c r="H384" s="3" t="s">
        <v>3028</v>
      </c>
      <c r="I384" s="3"/>
      <c r="J384" s="3" t="s">
        <v>6675</v>
      </c>
      <c r="K384" s="3" t="s">
        <v>6490</v>
      </c>
      <c r="L384" s="3" t="s">
        <v>6628</v>
      </c>
      <c r="M384" s="3">
        <v>1</v>
      </c>
      <c r="N384" s="3"/>
      <c r="O384" s="3">
        <v>3900</v>
      </c>
      <c r="P384" s="3"/>
      <c r="Q384" s="3"/>
      <c r="S384" s="3"/>
    </row>
    <row r="385" spans="1:19" ht="18" hidden="1" customHeight="1" x14ac:dyDescent="0.4">
      <c r="A385" s="2" t="s">
        <v>6723</v>
      </c>
      <c r="B385" s="3" t="s">
        <v>3058</v>
      </c>
      <c r="C385" s="3" t="s">
        <v>3059</v>
      </c>
      <c r="D385" s="3" t="s">
        <v>3060</v>
      </c>
      <c r="E385" s="3"/>
      <c r="F385" s="3">
        <v>35.397534</v>
      </c>
      <c r="G385" s="3">
        <v>136.68901500000001</v>
      </c>
      <c r="H385" s="3" t="s">
        <v>3061</v>
      </c>
      <c r="I385" s="3"/>
      <c r="J385" s="3" t="s">
        <v>6675</v>
      </c>
      <c r="K385" s="3" t="s">
        <v>6490</v>
      </c>
      <c r="L385" s="3" t="s">
        <v>6628</v>
      </c>
      <c r="M385" s="3">
        <v>1</v>
      </c>
      <c r="N385" s="3"/>
      <c r="O385" s="3">
        <v>480</v>
      </c>
      <c r="P385" s="3"/>
      <c r="Q385" s="3"/>
      <c r="S385" s="3"/>
    </row>
    <row r="386" spans="1:19" ht="18" hidden="1" customHeight="1" x14ac:dyDescent="0.4">
      <c r="A386" s="2" t="s">
        <v>6724</v>
      </c>
      <c r="B386" s="3" t="s">
        <v>5148</v>
      </c>
      <c r="C386" s="3" t="s">
        <v>3020</v>
      </c>
      <c r="D386" s="3" t="s">
        <v>3021</v>
      </c>
      <c r="E386" s="3"/>
      <c r="F386" s="3">
        <v>35.391522999999999</v>
      </c>
      <c r="G386" s="3">
        <v>136.689876</v>
      </c>
      <c r="H386" s="3" t="s">
        <v>3022</v>
      </c>
      <c r="I386" s="3"/>
      <c r="J386" s="3" t="s">
        <v>6675</v>
      </c>
      <c r="K386" s="3" t="s">
        <v>6490</v>
      </c>
      <c r="L386" s="3" t="s">
        <v>6628</v>
      </c>
      <c r="M386" s="3">
        <v>1</v>
      </c>
      <c r="N386" s="3"/>
      <c r="O386" s="3">
        <v>440</v>
      </c>
      <c r="P386" s="3"/>
      <c r="Q386" s="3"/>
      <c r="S386" s="3"/>
    </row>
    <row r="387" spans="1:19" ht="18" hidden="1" customHeight="1" x14ac:dyDescent="0.4">
      <c r="A387" s="2" t="s">
        <v>6725</v>
      </c>
      <c r="B387" s="3" t="s">
        <v>5149</v>
      </c>
      <c r="C387" s="3" t="s">
        <v>3029</v>
      </c>
      <c r="D387" s="3" t="s">
        <v>3030</v>
      </c>
      <c r="E387" s="3"/>
      <c r="F387" s="3">
        <v>35.379080999999999</v>
      </c>
      <c r="G387" s="3">
        <v>136.67265699999999</v>
      </c>
      <c r="H387" s="3" t="s">
        <v>3031</v>
      </c>
      <c r="I387" s="3"/>
      <c r="J387" s="3" t="s">
        <v>6675</v>
      </c>
      <c r="K387" s="3" t="s">
        <v>6490</v>
      </c>
      <c r="L387" s="3" t="s">
        <v>6628</v>
      </c>
      <c r="M387" s="3">
        <v>1</v>
      </c>
      <c r="N387" s="3"/>
      <c r="O387" s="3">
        <v>1480</v>
      </c>
      <c r="P387" s="3"/>
      <c r="Q387" s="3"/>
      <c r="S387" s="3"/>
    </row>
    <row r="388" spans="1:19" ht="18" hidden="1" customHeight="1" x14ac:dyDescent="0.4">
      <c r="A388" s="2" t="s">
        <v>6726</v>
      </c>
      <c r="B388" s="3" t="s">
        <v>6184</v>
      </c>
      <c r="C388" s="3" t="s">
        <v>3062</v>
      </c>
      <c r="D388" s="3" t="s">
        <v>3063</v>
      </c>
      <c r="E388" s="3"/>
      <c r="F388" s="3">
        <v>35.377791999999999</v>
      </c>
      <c r="G388" s="3">
        <v>136.671761</v>
      </c>
      <c r="H388" s="3" t="s">
        <v>3064</v>
      </c>
      <c r="I388" s="3"/>
      <c r="J388" s="3" t="s">
        <v>6675</v>
      </c>
      <c r="K388" s="3" t="s">
        <v>6490</v>
      </c>
      <c r="L388" s="3" t="s">
        <v>6628</v>
      </c>
      <c r="M388" s="3">
        <v>1</v>
      </c>
      <c r="N388" s="3"/>
      <c r="O388" s="3">
        <v>80</v>
      </c>
      <c r="P388" s="3"/>
      <c r="Q388" s="3"/>
      <c r="S388" s="3"/>
    </row>
    <row r="389" spans="1:19" ht="18" hidden="1" customHeight="1" x14ac:dyDescent="0.4">
      <c r="A389" s="2" t="s">
        <v>6727</v>
      </c>
      <c r="B389" s="3" t="s">
        <v>5150</v>
      </c>
      <c r="C389" s="3" t="s">
        <v>3069</v>
      </c>
      <c r="D389" s="3" t="s">
        <v>3070</v>
      </c>
      <c r="E389" s="3"/>
      <c r="F389" s="3">
        <v>35.380032999999997</v>
      </c>
      <c r="G389" s="3">
        <v>136.68203500000001</v>
      </c>
      <c r="H389" s="3" t="s">
        <v>3071</v>
      </c>
      <c r="I389" s="3"/>
      <c r="J389" s="3" t="s">
        <v>6675</v>
      </c>
      <c r="K389" s="3" t="s">
        <v>6490</v>
      </c>
      <c r="L389" s="3" t="s">
        <v>6628</v>
      </c>
      <c r="M389" s="3">
        <v>1</v>
      </c>
      <c r="N389" s="3"/>
      <c r="O389" s="3">
        <v>200</v>
      </c>
      <c r="P389" s="3"/>
      <c r="Q389" s="3"/>
      <c r="S389" s="3"/>
    </row>
    <row r="390" spans="1:19" ht="18" hidden="1" customHeight="1" x14ac:dyDescent="0.4">
      <c r="A390" s="2" t="s">
        <v>6728</v>
      </c>
      <c r="B390" s="3" t="s">
        <v>3065</v>
      </c>
      <c r="C390" s="3" t="s">
        <v>3066</v>
      </c>
      <c r="D390" s="3" t="s">
        <v>3067</v>
      </c>
      <c r="E390" s="3"/>
      <c r="F390" s="3">
        <v>35.377687000000002</v>
      </c>
      <c r="G390" s="3">
        <v>136.67258000000001</v>
      </c>
      <c r="H390" s="3" t="s">
        <v>3068</v>
      </c>
      <c r="I390" s="3"/>
      <c r="J390" s="3" t="s">
        <v>6675</v>
      </c>
      <c r="K390" s="3" t="s">
        <v>6490</v>
      </c>
      <c r="L390" s="3" t="s">
        <v>6628</v>
      </c>
      <c r="M390" s="3">
        <v>1</v>
      </c>
      <c r="N390" s="3"/>
      <c r="O390" s="3">
        <v>130</v>
      </c>
      <c r="P390" s="3"/>
      <c r="Q390" s="3"/>
      <c r="S390" s="3"/>
    </row>
    <row r="391" spans="1:19" ht="18" hidden="1" customHeight="1" x14ac:dyDescent="0.4">
      <c r="A391" s="2" t="s">
        <v>6729</v>
      </c>
      <c r="B391" s="3" t="s">
        <v>5151</v>
      </c>
      <c r="C391" s="4"/>
      <c r="D391" s="3" t="s">
        <v>6186</v>
      </c>
      <c r="E391" s="3"/>
      <c r="F391" s="4"/>
      <c r="G391" s="4"/>
      <c r="H391" s="3" t="s">
        <v>6248</v>
      </c>
      <c r="I391" s="3"/>
      <c r="J391" s="3" t="s">
        <v>6675</v>
      </c>
      <c r="K391" s="3" t="s">
        <v>6490</v>
      </c>
      <c r="L391" s="3" t="s">
        <v>6628</v>
      </c>
      <c r="M391" s="3">
        <v>1</v>
      </c>
      <c r="N391" s="3"/>
      <c r="O391" s="3">
        <v>163</v>
      </c>
      <c r="P391" s="3"/>
      <c r="Q391" s="3"/>
      <c r="S391" s="3"/>
    </row>
    <row r="392" spans="1:19" ht="18" hidden="1" customHeight="1" x14ac:dyDescent="0.4">
      <c r="A392" s="2" t="s">
        <v>6730</v>
      </c>
      <c r="B392" s="3" t="s">
        <v>5152</v>
      </c>
      <c r="C392" s="3" t="s">
        <v>3032</v>
      </c>
      <c r="D392" s="3" t="s">
        <v>3033</v>
      </c>
      <c r="E392" s="3"/>
      <c r="F392" s="3">
        <v>35.416167999999999</v>
      </c>
      <c r="G392" s="3">
        <v>136.642112</v>
      </c>
      <c r="H392" s="3" t="s">
        <v>3034</v>
      </c>
      <c r="I392" s="3"/>
      <c r="J392" s="3" t="s">
        <v>6675</v>
      </c>
      <c r="K392" s="3" t="s">
        <v>6490</v>
      </c>
      <c r="L392" s="3" t="s">
        <v>6628</v>
      </c>
      <c r="M392" s="3">
        <v>1</v>
      </c>
      <c r="N392" s="3"/>
      <c r="O392" s="3">
        <v>780</v>
      </c>
      <c r="P392" s="3"/>
      <c r="Q392" s="3"/>
      <c r="S392" s="3"/>
    </row>
    <row r="393" spans="1:19" ht="18" hidden="1" customHeight="1" x14ac:dyDescent="0.4">
      <c r="A393" s="2" t="s">
        <v>6731</v>
      </c>
      <c r="B393" s="3" t="s">
        <v>3072</v>
      </c>
      <c r="C393" s="3" t="s">
        <v>3073</v>
      </c>
      <c r="D393" s="3" t="s">
        <v>3074</v>
      </c>
      <c r="E393" s="3"/>
      <c r="F393" s="3">
        <v>35.416561999999999</v>
      </c>
      <c r="G393" s="3">
        <v>136.643056</v>
      </c>
      <c r="H393" s="3" t="s">
        <v>3075</v>
      </c>
      <c r="I393" s="3"/>
      <c r="J393" s="3" t="s">
        <v>6675</v>
      </c>
      <c r="K393" s="3" t="s">
        <v>6490</v>
      </c>
      <c r="L393" s="3" t="s">
        <v>6628</v>
      </c>
      <c r="M393" s="3">
        <v>1</v>
      </c>
      <c r="N393" s="3"/>
      <c r="O393" s="3">
        <v>130</v>
      </c>
      <c r="P393" s="3"/>
      <c r="Q393" s="3"/>
      <c r="S393" s="3"/>
    </row>
    <row r="394" spans="1:19" ht="18" hidden="1" customHeight="1" x14ac:dyDescent="0.4">
      <c r="A394" s="2" t="s">
        <v>6732</v>
      </c>
      <c r="B394" s="3" t="s">
        <v>3044</v>
      </c>
      <c r="C394" s="3" t="s">
        <v>3045</v>
      </c>
      <c r="D394" s="3" t="s">
        <v>3046</v>
      </c>
      <c r="E394" s="3"/>
      <c r="F394" s="3">
        <v>35.404743000000003</v>
      </c>
      <c r="G394" s="3">
        <v>136.64989199999999</v>
      </c>
      <c r="H394" s="3" t="s">
        <v>3047</v>
      </c>
      <c r="I394" s="3"/>
      <c r="J394" s="3" t="s">
        <v>6675</v>
      </c>
      <c r="K394" s="3" t="s">
        <v>6490</v>
      </c>
      <c r="L394" s="3" t="s">
        <v>6628</v>
      </c>
      <c r="M394" s="3">
        <v>1</v>
      </c>
      <c r="N394" s="3"/>
      <c r="O394" s="3">
        <v>210</v>
      </c>
      <c r="P394" s="3"/>
      <c r="Q394" s="3"/>
      <c r="S394" s="3"/>
    </row>
    <row r="395" spans="1:19" ht="18" hidden="1" customHeight="1" x14ac:dyDescent="0.4">
      <c r="A395" s="2" t="s">
        <v>6733</v>
      </c>
      <c r="B395" s="3" t="s">
        <v>5153</v>
      </c>
      <c r="C395" s="3" t="s">
        <v>3035</v>
      </c>
      <c r="D395" s="3" t="s">
        <v>3036</v>
      </c>
      <c r="E395" s="3"/>
      <c r="F395" s="3">
        <v>35.411144</v>
      </c>
      <c r="G395" s="3">
        <v>136.65803</v>
      </c>
      <c r="H395" s="3" t="s">
        <v>3037</v>
      </c>
      <c r="I395" s="3"/>
      <c r="J395" s="3" t="s">
        <v>6675</v>
      </c>
      <c r="K395" s="3" t="s">
        <v>6490</v>
      </c>
      <c r="L395" s="3" t="s">
        <v>6628</v>
      </c>
      <c r="M395" s="3">
        <v>1</v>
      </c>
      <c r="N395" s="3"/>
      <c r="O395" s="3">
        <v>810</v>
      </c>
      <c r="P395" s="3"/>
      <c r="Q395" s="3"/>
      <c r="S395" s="3"/>
    </row>
    <row r="396" spans="1:19" ht="18" hidden="1" customHeight="1" x14ac:dyDescent="0.4">
      <c r="A396" s="2" t="s">
        <v>6734</v>
      </c>
      <c r="B396" s="3" t="s">
        <v>3076</v>
      </c>
      <c r="C396" s="3" t="s">
        <v>3077</v>
      </c>
      <c r="D396" s="3" t="s">
        <v>3078</v>
      </c>
      <c r="E396" s="3"/>
      <c r="F396" s="3">
        <v>35.410735000000003</v>
      </c>
      <c r="G396" s="3">
        <v>136.65996200000001</v>
      </c>
      <c r="H396" s="3" t="s">
        <v>3079</v>
      </c>
      <c r="I396" s="3"/>
      <c r="J396" s="3" t="s">
        <v>6675</v>
      </c>
      <c r="K396" s="3" t="s">
        <v>6490</v>
      </c>
      <c r="L396" s="3" t="s">
        <v>6628</v>
      </c>
      <c r="M396" s="3">
        <v>1</v>
      </c>
      <c r="N396" s="3"/>
      <c r="O396" s="3">
        <v>110</v>
      </c>
      <c r="P396" s="3"/>
      <c r="Q396" s="3"/>
      <c r="S396" s="3"/>
    </row>
    <row r="397" spans="1:19" ht="18" hidden="1" customHeight="1" x14ac:dyDescent="0.4">
      <c r="A397" s="2" t="s">
        <v>6735</v>
      </c>
      <c r="B397" s="3" t="s">
        <v>5154</v>
      </c>
      <c r="C397" s="3" t="s">
        <v>3038</v>
      </c>
      <c r="D397" s="3" t="s">
        <v>3039</v>
      </c>
      <c r="E397" s="3"/>
      <c r="F397" s="3">
        <v>35.388007999999999</v>
      </c>
      <c r="G397" s="3">
        <v>136.65690000000001</v>
      </c>
      <c r="H397" s="3" t="s">
        <v>3040</v>
      </c>
      <c r="I397" s="3"/>
      <c r="J397" s="3" t="s">
        <v>6675</v>
      </c>
      <c r="K397" s="3" t="s">
        <v>6490</v>
      </c>
      <c r="L397" s="3" t="s">
        <v>6628</v>
      </c>
      <c r="M397" s="3">
        <v>1</v>
      </c>
      <c r="N397" s="3"/>
      <c r="O397" s="3">
        <v>920</v>
      </c>
      <c r="P397" s="3"/>
      <c r="Q397" s="3"/>
      <c r="S397" s="3"/>
    </row>
    <row r="398" spans="1:19" ht="18" hidden="1" customHeight="1" x14ac:dyDescent="0.4">
      <c r="A398" s="2" t="s">
        <v>6736</v>
      </c>
      <c r="B398" s="3" t="s">
        <v>5155</v>
      </c>
      <c r="C398" s="3" t="s">
        <v>3041</v>
      </c>
      <c r="D398" s="3" t="s">
        <v>3042</v>
      </c>
      <c r="E398" s="3"/>
      <c r="F398" s="3">
        <v>35.40166</v>
      </c>
      <c r="G398" s="3">
        <v>136.65086199999999</v>
      </c>
      <c r="H398" s="3" t="s">
        <v>3043</v>
      </c>
      <c r="I398" s="3"/>
      <c r="J398" s="3" t="s">
        <v>6675</v>
      </c>
      <c r="K398" s="3" t="s">
        <v>6490</v>
      </c>
      <c r="L398" s="3" t="s">
        <v>6628</v>
      </c>
      <c r="M398" s="3">
        <v>1</v>
      </c>
      <c r="N398" s="3"/>
      <c r="O398" s="3">
        <v>1380</v>
      </c>
      <c r="P398" s="3"/>
      <c r="Q398" s="3"/>
      <c r="S398" s="3"/>
    </row>
    <row r="399" spans="1:19" ht="18" hidden="1" customHeight="1" x14ac:dyDescent="0.4">
      <c r="A399" s="2" t="s">
        <v>6737</v>
      </c>
      <c r="B399" s="3" t="s">
        <v>3080</v>
      </c>
      <c r="C399" s="3" t="s">
        <v>3081</v>
      </c>
      <c r="D399" s="3" t="s">
        <v>3082</v>
      </c>
      <c r="E399" s="3"/>
      <c r="F399" s="3">
        <v>35.391401999999999</v>
      </c>
      <c r="G399" s="3">
        <v>136.65098599999999</v>
      </c>
      <c r="H399" s="3" t="s">
        <v>3083</v>
      </c>
      <c r="I399" s="3"/>
      <c r="J399" s="3" t="s">
        <v>6675</v>
      </c>
      <c r="K399" s="3" t="s">
        <v>6490</v>
      </c>
      <c r="L399" s="3" t="s">
        <v>6628</v>
      </c>
      <c r="M399" s="3">
        <v>1</v>
      </c>
      <c r="N399" s="3"/>
      <c r="O399" s="3">
        <v>160</v>
      </c>
      <c r="P399" s="3"/>
      <c r="Q399" s="3"/>
      <c r="S399" s="3"/>
    </row>
    <row r="400" spans="1:19" ht="18" hidden="1" customHeight="1" x14ac:dyDescent="0.4">
      <c r="A400" s="2" t="s">
        <v>6713</v>
      </c>
      <c r="B400" s="3" t="s">
        <v>3232</v>
      </c>
      <c r="C400" s="3" t="s">
        <v>3233</v>
      </c>
      <c r="D400" s="3" t="s">
        <v>3234</v>
      </c>
      <c r="E400" s="3"/>
      <c r="F400" s="3">
        <v>35.634810000000002</v>
      </c>
      <c r="G400" s="3">
        <v>136.61549099999999</v>
      </c>
      <c r="H400" s="3" t="s">
        <v>3235</v>
      </c>
      <c r="I400" s="3"/>
      <c r="J400" s="3" t="s">
        <v>6676</v>
      </c>
      <c r="K400" s="3" t="s">
        <v>6490</v>
      </c>
      <c r="L400" s="3" t="s">
        <v>6629</v>
      </c>
      <c r="M400" s="3">
        <v>1</v>
      </c>
      <c r="N400" s="3"/>
      <c r="O400" s="3">
        <v>83</v>
      </c>
      <c r="P400" s="3"/>
      <c r="Q400" s="3"/>
      <c r="S400" s="3"/>
    </row>
    <row r="401" spans="1:19" ht="18" hidden="1" customHeight="1" x14ac:dyDescent="0.4">
      <c r="A401" s="2" t="s">
        <v>6714</v>
      </c>
      <c r="B401" s="3" t="s">
        <v>3236</v>
      </c>
      <c r="C401" s="3" t="s">
        <v>3237</v>
      </c>
      <c r="D401" s="3" t="s">
        <v>3238</v>
      </c>
      <c r="E401" s="3"/>
      <c r="F401" s="3">
        <v>35.640234</v>
      </c>
      <c r="G401" s="3">
        <v>136.603712</v>
      </c>
      <c r="H401" s="3" t="s">
        <v>3239</v>
      </c>
      <c r="I401" s="3"/>
      <c r="J401" s="3" t="s">
        <v>6676</v>
      </c>
      <c r="K401" s="3" t="s">
        <v>6490</v>
      </c>
      <c r="L401" s="3" t="s">
        <v>6629</v>
      </c>
      <c r="M401" s="3">
        <v>1</v>
      </c>
      <c r="N401" s="3"/>
      <c r="O401" s="3">
        <v>150</v>
      </c>
      <c r="P401" s="3"/>
      <c r="Q401" s="3"/>
      <c r="S401" s="3"/>
    </row>
    <row r="402" spans="1:19" ht="18" hidden="1" customHeight="1" x14ac:dyDescent="0.4">
      <c r="A402" s="2" t="s">
        <v>6715</v>
      </c>
      <c r="B402" s="3" t="s">
        <v>3240</v>
      </c>
      <c r="C402" s="3" t="s">
        <v>3241</v>
      </c>
      <c r="D402" s="3" t="s">
        <v>3238</v>
      </c>
      <c r="E402" s="3"/>
      <c r="F402" s="3">
        <v>35.640112000000002</v>
      </c>
      <c r="G402" s="3">
        <v>136.60434000000001</v>
      </c>
      <c r="H402" s="3" t="s">
        <v>3239</v>
      </c>
      <c r="I402" s="3"/>
      <c r="J402" s="3" t="s">
        <v>6676</v>
      </c>
      <c r="K402" s="3" t="s">
        <v>6490</v>
      </c>
      <c r="L402" s="3" t="s">
        <v>6629</v>
      </c>
      <c r="M402" s="3">
        <v>1</v>
      </c>
      <c r="N402" s="3"/>
      <c r="O402" s="3">
        <v>83</v>
      </c>
      <c r="P402" s="3"/>
      <c r="Q402" s="3"/>
      <c r="S402" s="3"/>
    </row>
    <row r="403" spans="1:19" ht="18" hidden="1" customHeight="1" x14ac:dyDescent="0.4">
      <c r="A403" s="2" t="s">
        <v>6716</v>
      </c>
      <c r="B403" s="3" t="s">
        <v>3242</v>
      </c>
      <c r="C403" s="3" t="s">
        <v>3243</v>
      </c>
      <c r="D403" s="3" t="s">
        <v>3244</v>
      </c>
      <c r="E403" s="3"/>
      <c r="F403" s="3">
        <v>35.636035</v>
      </c>
      <c r="G403" s="3">
        <v>136.60961499999999</v>
      </c>
      <c r="H403" s="3" t="s">
        <v>3245</v>
      </c>
      <c r="I403" s="3"/>
      <c r="J403" s="3" t="s">
        <v>6676</v>
      </c>
      <c r="K403" s="3" t="s">
        <v>6490</v>
      </c>
      <c r="L403" s="3" t="s">
        <v>6629</v>
      </c>
      <c r="M403" s="3">
        <v>1</v>
      </c>
      <c r="N403" s="3"/>
      <c r="O403" s="3">
        <v>167</v>
      </c>
      <c r="P403" s="3"/>
      <c r="Q403" s="3"/>
      <c r="S403" s="3"/>
    </row>
    <row r="404" spans="1:19" ht="18" hidden="1" customHeight="1" x14ac:dyDescent="0.4">
      <c r="A404" s="2" t="s">
        <v>6717</v>
      </c>
      <c r="B404" s="3" t="s">
        <v>3246</v>
      </c>
      <c r="C404" s="3" t="s">
        <v>3247</v>
      </c>
      <c r="D404" s="3" t="s">
        <v>3244</v>
      </c>
      <c r="E404" s="3"/>
      <c r="F404" s="3">
        <v>35.636026000000001</v>
      </c>
      <c r="G404" s="3">
        <v>136.60919699999999</v>
      </c>
      <c r="H404" s="3" t="s">
        <v>3245</v>
      </c>
      <c r="I404" s="3"/>
      <c r="J404" s="3" t="s">
        <v>6676</v>
      </c>
      <c r="K404" s="3" t="s">
        <v>6490</v>
      </c>
      <c r="L404" s="3" t="s">
        <v>6629</v>
      </c>
      <c r="M404" s="3">
        <v>1</v>
      </c>
      <c r="N404" s="3"/>
      <c r="O404" s="3">
        <v>50</v>
      </c>
      <c r="P404" s="3"/>
      <c r="Q404" s="3"/>
      <c r="S404" s="3"/>
    </row>
    <row r="405" spans="1:19" ht="18" hidden="1" customHeight="1" x14ac:dyDescent="0.4">
      <c r="A405" s="2" t="s">
        <v>6718</v>
      </c>
      <c r="B405" s="3" t="s">
        <v>3248</v>
      </c>
      <c r="C405" s="3" t="s">
        <v>3249</v>
      </c>
      <c r="D405" s="3" t="s">
        <v>3250</v>
      </c>
      <c r="E405" s="3"/>
      <c r="F405" s="3">
        <v>35.598039</v>
      </c>
      <c r="G405" s="3">
        <v>136.62657400000001</v>
      </c>
      <c r="H405" s="3" t="s">
        <v>3251</v>
      </c>
      <c r="I405" s="3"/>
      <c r="J405" s="3" t="s">
        <v>6676</v>
      </c>
      <c r="K405" s="3" t="s">
        <v>6490</v>
      </c>
      <c r="L405" s="3" t="s">
        <v>6629</v>
      </c>
      <c r="M405" s="3">
        <v>1</v>
      </c>
      <c r="N405" s="3"/>
      <c r="O405" s="3">
        <v>67</v>
      </c>
      <c r="P405" s="3"/>
      <c r="Q405" s="3"/>
      <c r="S405" s="3"/>
    </row>
    <row r="406" spans="1:19" ht="18" hidden="1" customHeight="1" x14ac:dyDescent="0.4">
      <c r="A406" s="2" t="s">
        <v>6719</v>
      </c>
      <c r="B406" s="3" t="s">
        <v>3252</v>
      </c>
      <c r="C406" s="3" t="s">
        <v>3253</v>
      </c>
      <c r="D406" s="3" t="s">
        <v>3254</v>
      </c>
      <c r="E406" s="3"/>
      <c r="F406" s="3">
        <v>35.659700999999998</v>
      </c>
      <c r="G406" s="3">
        <v>136.58866399999999</v>
      </c>
      <c r="H406" s="3" t="s">
        <v>3255</v>
      </c>
      <c r="I406" s="3"/>
      <c r="J406" s="3" t="s">
        <v>6676</v>
      </c>
      <c r="K406" s="3" t="s">
        <v>6490</v>
      </c>
      <c r="L406" s="3" t="s">
        <v>6629</v>
      </c>
      <c r="M406" s="3">
        <v>1</v>
      </c>
      <c r="N406" s="3"/>
      <c r="O406" s="3">
        <v>183</v>
      </c>
      <c r="P406" s="3"/>
      <c r="Q406" s="3"/>
      <c r="S406" s="3"/>
    </row>
    <row r="407" spans="1:19" ht="18" hidden="1" customHeight="1" x14ac:dyDescent="0.4">
      <c r="A407" s="2" t="s">
        <v>6720</v>
      </c>
      <c r="B407" s="3" t="s">
        <v>3256</v>
      </c>
      <c r="C407" s="3" t="s">
        <v>3257</v>
      </c>
      <c r="D407" s="3" t="s">
        <v>3258</v>
      </c>
      <c r="E407" s="3"/>
      <c r="F407" s="3">
        <v>35.709060000000001</v>
      </c>
      <c r="G407" s="3">
        <v>136.67068499999999</v>
      </c>
      <c r="H407" s="3" t="s">
        <v>3259</v>
      </c>
      <c r="I407" s="3"/>
      <c r="J407" s="3" t="s">
        <v>6676</v>
      </c>
      <c r="K407" s="3" t="s">
        <v>6490</v>
      </c>
      <c r="L407" s="3" t="s">
        <v>6629</v>
      </c>
      <c r="M407" s="3">
        <v>1</v>
      </c>
      <c r="N407" s="3"/>
      <c r="O407" s="3">
        <v>33</v>
      </c>
      <c r="P407" s="3"/>
      <c r="Q407" s="3"/>
      <c r="S407" s="3"/>
    </row>
    <row r="408" spans="1:19" ht="18" hidden="1" customHeight="1" x14ac:dyDescent="0.4">
      <c r="A408" s="2" t="s">
        <v>6721</v>
      </c>
      <c r="B408" s="3" t="s">
        <v>3260</v>
      </c>
      <c r="C408" s="3" t="s">
        <v>3261</v>
      </c>
      <c r="D408" s="3" t="s">
        <v>3262</v>
      </c>
      <c r="E408" s="3"/>
      <c r="F408" s="3">
        <v>35.490101000000003</v>
      </c>
      <c r="G408" s="3">
        <v>136.67434700000001</v>
      </c>
      <c r="H408" s="3" t="s">
        <v>3263</v>
      </c>
      <c r="I408" s="3"/>
      <c r="J408" s="3" t="s">
        <v>6676</v>
      </c>
      <c r="K408" s="3" t="s">
        <v>6490</v>
      </c>
      <c r="L408" s="3" t="s">
        <v>6629</v>
      </c>
      <c r="M408" s="3">
        <v>1</v>
      </c>
      <c r="N408" s="3"/>
      <c r="O408" s="3">
        <v>67</v>
      </c>
      <c r="P408" s="3"/>
      <c r="Q408" s="3"/>
      <c r="S408" s="3"/>
    </row>
    <row r="409" spans="1:19" ht="18" hidden="1" customHeight="1" x14ac:dyDescent="0.4">
      <c r="A409" s="2" t="s">
        <v>6722</v>
      </c>
      <c r="B409" s="3" t="s">
        <v>3264</v>
      </c>
      <c r="C409" s="3" t="s">
        <v>3265</v>
      </c>
      <c r="D409" s="3" t="s">
        <v>3262</v>
      </c>
      <c r="E409" s="3"/>
      <c r="F409" s="3">
        <v>35.490192</v>
      </c>
      <c r="G409" s="3">
        <v>136.673596</v>
      </c>
      <c r="H409" s="3" t="s">
        <v>3263</v>
      </c>
      <c r="I409" s="3"/>
      <c r="J409" s="3" t="s">
        <v>6676</v>
      </c>
      <c r="K409" s="3" t="s">
        <v>6490</v>
      </c>
      <c r="L409" s="3" t="s">
        <v>6629</v>
      </c>
      <c r="M409" s="3">
        <v>1</v>
      </c>
      <c r="N409" s="3"/>
      <c r="O409" s="3">
        <v>50</v>
      </c>
      <c r="P409" s="3"/>
      <c r="Q409" s="3"/>
      <c r="S409" s="3"/>
    </row>
    <row r="410" spans="1:19" ht="18" hidden="1" customHeight="1" x14ac:dyDescent="0.4">
      <c r="A410" s="2" t="s">
        <v>6723</v>
      </c>
      <c r="B410" s="3" t="s">
        <v>3266</v>
      </c>
      <c r="C410" s="3" t="s">
        <v>3267</v>
      </c>
      <c r="D410" s="3" t="s">
        <v>3268</v>
      </c>
      <c r="E410" s="3"/>
      <c r="F410" s="3">
        <v>35.488498</v>
      </c>
      <c r="G410" s="3">
        <v>136.674577</v>
      </c>
      <c r="H410" s="3" t="s">
        <v>3269</v>
      </c>
      <c r="I410" s="3"/>
      <c r="J410" s="3" t="s">
        <v>6676</v>
      </c>
      <c r="K410" s="3" t="s">
        <v>6490</v>
      </c>
      <c r="L410" s="3" t="s">
        <v>6629</v>
      </c>
      <c r="M410" s="3">
        <v>1</v>
      </c>
      <c r="N410" s="3"/>
      <c r="O410" s="3">
        <v>50</v>
      </c>
      <c r="P410" s="3"/>
      <c r="Q410" s="3"/>
      <c r="S410" s="3"/>
    </row>
    <row r="411" spans="1:19" ht="18" hidden="1" customHeight="1" x14ac:dyDescent="0.4">
      <c r="A411" s="2" t="s">
        <v>6724</v>
      </c>
      <c r="B411" s="3" t="s">
        <v>3270</v>
      </c>
      <c r="C411" s="3" t="s">
        <v>3271</v>
      </c>
      <c r="D411" s="3" t="s">
        <v>3268</v>
      </c>
      <c r="E411" s="3"/>
      <c r="F411" s="3">
        <v>35.488174999999998</v>
      </c>
      <c r="G411" s="3">
        <v>136.67420200000001</v>
      </c>
      <c r="H411" s="3" t="s">
        <v>3269</v>
      </c>
      <c r="I411" s="3"/>
      <c r="J411" s="3" t="s">
        <v>6676</v>
      </c>
      <c r="K411" s="3" t="s">
        <v>6490</v>
      </c>
      <c r="L411" s="3" t="s">
        <v>6629</v>
      </c>
      <c r="M411" s="3">
        <v>1</v>
      </c>
      <c r="N411" s="3"/>
      <c r="O411" s="3">
        <v>100</v>
      </c>
      <c r="P411" s="3"/>
      <c r="Q411" s="3"/>
      <c r="S411" s="3"/>
    </row>
    <row r="412" spans="1:19" ht="18" hidden="1" customHeight="1" x14ac:dyDescent="0.4">
      <c r="A412" s="2" t="s">
        <v>6725</v>
      </c>
      <c r="B412" s="3" t="s">
        <v>3272</v>
      </c>
      <c r="C412" s="3" t="s">
        <v>3273</v>
      </c>
      <c r="D412" s="3" t="s">
        <v>3274</v>
      </c>
      <c r="E412" s="3"/>
      <c r="F412" s="3">
        <v>35.48451</v>
      </c>
      <c r="G412" s="3">
        <v>136.67640700000001</v>
      </c>
      <c r="H412" s="3" t="s">
        <v>3275</v>
      </c>
      <c r="I412" s="3"/>
      <c r="J412" s="3" t="s">
        <v>6676</v>
      </c>
      <c r="K412" s="3" t="s">
        <v>6490</v>
      </c>
      <c r="L412" s="3" t="s">
        <v>6629</v>
      </c>
      <c r="M412" s="3">
        <v>1</v>
      </c>
      <c r="N412" s="3"/>
      <c r="O412" s="3">
        <v>217</v>
      </c>
      <c r="P412" s="3"/>
      <c r="Q412" s="3"/>
      <c r="S412" s="3"/>
    </row>
    <row r="413" spans="1:19" ht="18" hidden="1" customHeight="1" x14ac:dyDescent="0.4">
      <c r="A413" s="2" t="s">
        <v>6726</v>
      </c>
      <c r="B413" s="3" t="s">
        <v>3276</v>
      </c>
      <c r="C413" s="3" t="s">
        <v>3277</v>
      </c>
      <c r="D413" s="3" t="s">
        <v>3278</v>
      </c>
      <c r="E413" s="3"/>
      <c r="F413" s="3">
        <v>35.544280000000001</v>
      </c>
      <c r="G413" s="3">
        <v>136.64208500000001</v>
      </c>
      <c r="H413" s="3" t="s">
        <v>3279</v>
      </c>
      <c r="I413" s="3"/>
      <c r="J413" s="3" t="s">
        <v>6676</v>
      </c>
      <c r="K413" s="3" t="s">
        <v>6490</v>
      </c>
      <c r="L413" s="3" t="s">
        <v>6629</v>
      </c>
      <c r="M413" s="3">
        <v>1</v>
      </c>
      <c r="N413" s="3"/>
      <c r="O413" s="3">
        <v>50</v>
      </c>
      <c r="P413" s="3"/>
      <c r="Q413" s="3"/>
      <c r="S413" s="3"/>
    </row>
    <row r="414" spans="1:19" ht="18" hidden="1" customHeight="1" x14ac:dyDescent="0.4">
      <c r="A414" s="2" t="s">
        <v>6727</v>
      </c>
      <c r="B414" s="3" t="s">
        <v>3280</v>
      </c>
      <c r="C414" s="3" t="s">
        <v>3281</v>
      </c>
      <c r="D414" s="3" t="s">
        <v>3278</v>
      </c>
      <c r="E414" s="3"/>
      <c r="F414" s="3">
        <v>35.544477000000001</v>
      </c>
      <c r="G414" s="3">
        <v>136.64192399999999</v>
      </c>
      <c r="H414" s="3" t="s">
        <v>3279</v>
      </c>
      <c r="I414" s="3"/>
      <c r="J414" s="3" t="s">
        <v>6676</v>
      </c>
      <c r="K414" s="3" t="s">
        <v>6490</v>
      </c>
      <c r="L414" s="3" t="s">
        <v>6629</v>
      </c>
      <c r="M414" s="3">
        <v>1</v>
      </c>
      <c r="N414" s="3"/>
      <c r="O414" s="3">
        <v>33</v>
      </c>
      <c r="P414" s="3"/>
      <c r="Q414" s="3"/>
      <c r="S414" s="3"/>
    </row>
    <row r="415" spans="1:19" ht="18" hidden="1" customHeight="1" x14ac:dyDescent="0.4">
      <c r="A415" s="2" t="s">
        <v>6728</v>
      </c>
      <c r="B415" s="3" t="s">
        <v>3282</v>
      </c>
      <c r="C415" s="3" t="s">
        <v>3283</v>
      </c>
      <c r="D415" s="3" t="s">
        <v>3284</v>
      </c>
      <c r="E415" s="3"/>
      <c r="F415" s="3">
        <v>35.537784000000002</v>
      </c>
      <c r="G415" s="3">
        <v>136.64925299999999</v>
      </c>
      <c r="H415" s="3" t="s">
        <v>3285</v>
      </c>
      <c r="I415" s="3"/>
      <c r="J415" s="3" t="s">
        <v>6676</v>
      </c>
      <c r="K415" s="3" t="s">
        <v>6490</v>
      </c>
      <c r="L415" s="3" t="s">
        <v>6629</v>
      </c>
      <c r="M415" s="3">
        <v>1</v>
      </c>
      <c r="N415" s="3"/>
      <c r="O415" s="3">
        <v>33</v>
      </c>
      <c r="P415" s="3"/>
      <c r="Q415" s="3"/>
      <c r="S415" s="3"/>
    </row>
    <row r="416" spans="1:19" ht="18" hidden="1" customHeight="1" x14ac:dyDescent="0.4">
      <c r="A416" s="2" t="s">
        <v>6729</v>
      </c>
      <c r="B416" s="3" t="s">
        <v>3286</v>
      </c>
      <c r="C416" s="3" t="s">
        <v>3287</v>
      </c>
      <c r="D416" s="3" t="s">
        <v>3288</v>
      </c>
      <c r="E416" s="3"/>
      <c r="F416" s="3">
        <v>35.483269999999997</v>
      </c>
      <c r="G416" s="3">
        <v>136.668026</v>
      </c>
      <c r="H416" s="3" t="s">
        <v>3289</v>
      </c>
      <c r="I416" s="3"/>
      <c r="J416" s="3" t="s">
        <v>6676</v>
      </c>
      <c r="K416" s="3" t="s">
        <v>6490</v>
      </c>
      <c r="L416" s="3" t="s">
        <v>6629</v>
      </c>
      <c r="M416" s="3">
        <v>1</v>
      </c>
      <c r="N416" s="3"/>
      <c r="O416" s="3">
        <v>50</v>
      </c>
      <c r="P416" s="3"/>
      <c r="Q416" s="3"/>
      <c r="S416" s="3"/>
    </row>
    <row r="417" spans="1:19" ht="18" hidden="1" customHeight="1" x14ac:dyDescent="0.4">
      <c r="A417" s="2" t="s">
        <v>6730</v>
      </c>
      <c r="B417" s="3" t="s">
        <v>3290</v>
      </c>
      <c r="C417" s="3" t="s">
        <v>3291</v>
      </c>
      <c r="D417" s="3" t="s">
        <v>3292</v>
      </c>
      <c r="E417" s="3"/>
      <c r="F417" s="3">
        <v>35.469695000000002</v>
      </c>
      <c r="G417" s="3">
        <v>136.66624200000001</v>
      </c>
      <c r="H417" s="3" t="s">
        <v>3293</v>
      </c>
      <c r="I417" s="3"/>
      <c r="J417" s="3" t="s">
        <v>6676</v>
      </c>
      <c r="K417" s="3" t="s">
        <v>6490</v>
      </c>
      <c r="L417" s="3" t="s">
        <v>6629</v>
      </c>
      <c r="M417" s="3">
        <v>1</v>
      </c>
      <c r="N417" s="3"/>
      <c r="O417" s="3">
        <v>183</v>
      </c>
      <c r="P417" s="3"/>
      <c r="Q417" s="3"/>
      <c r="S417" s="3"/>
    </row>
    <row r="418" spans="1:19" ht="18" hidden="1" customHeight="1" x14ac:dyDescent="0.4">
      <c r="A418" s="2" t="s">
        <v>6731</v>
      </c>
      <c r="B418" s="3" t="s">
        <v>3294</v>
      </c>
      <c r="C418" s="3" t="s">
        <v>3295</v>
      </c>
      <c r="D418" s="3" t="s">
        <v>3292</v>
      </c>
      <c r="E418" s="3"/>
      <c r="F418" s="3">
        <v>35.468961</v>
      </c>
      <c r="G418" s="3">
        <v>136.66574299999999</v>
      </c>
      <c r="H418" s="3" t="s">
        <v>3293</v>
      </c>
      <c r="I418" s="3"/>
      <c r="J418" s="3" t="s">
        <v>6676</v>
      </c>
      <c r="K418" s="3" t="s">
        <v>6490</v>
      </c>
      <c r="L418" s="3" t="s">
        <v>6629</v>
      </c>
      <c r="M418" s="3">
        <v>1</v>
      </c>
      <c r="N418" s="3"/>
      <c r="O418" s="3">
        <v>67</v>
      </c>
      <c r="P418" s="3"/>
      <c r="Q418" s="3"/>
      <c r="S418" s="3"/>
    </row>
    <row r="419" spans="1:19" ht="18" hidden="1" customHeight="1" x14ac:dyDescent="0.4">
      <c r="A419" s="2" t="s">
        <v>6732</v>
      </c>
      <c r="B419" s="3" t="s">
        <v>3296</v>
      </c>
      <c r="C419" s="3" t="s">
        <v>3297</v>
      </c>
      <c r="D419" s="3" t="s">
        <v>3298</v>
      </c>
      <c r="E419" s="3"/>
      <c r="F419" s="3">
        <v>35.451379000000003</v>
      </c>
      <c r="G419" s="3">
        <v>136.654417</v>
      </c>
      <c r="H419" s="3" t="s">
        <v>3299</v>
      </c>
      <c r="I419" s="3"/>
      <c r="J419" s="3" t="s">
        <v>6676</v>
      </c>
      <c r="K419" s="3" t="s">
        <v>6490</v>
      </c>
      <c r="L419" s="3" t="s">
        <v>6629</v>
      </c>
      <c r="M419" s="3">
        <v>1</v>
      </c>
      <c r="N419" s="3"/>
      <c r="O419" s="3">
        <v>183</v>
      </c>
      <c r="P419" s="3"/>
      <c r="Q419" s="3"/>
      <c r="S419" s="3"/>
    </row>
    <row r="420" spans="1:19" ht="18" hidden="1" customHeight="1" x14ac:dyDescent="0.4">
      <c r="A420" s="2" t="s">
        <v>6733</v>
      </c>
      <c r="B420" s="3" t="s">
        <v>3300</v>
      </c>
      <c r="C420" s="3" t="s">
        <v>3301</v>
      </c>
      <c r="D420" s="3" t="s">
        <v>3298</v>
      </c>
      <c r="E420" s="3"/>
      <c r="F420" s="3">
        <v>35.451338999999997</v>
      </c>
      <c r="G420" s="3">
        <v>136.653864</v>
      </c>
      <c r="H420" s="3" t="s">
        <v>3299</v>
      </c>
      <c r="I420" s="3"/>
      <c r="J420" s="3" t="s">
        <v>6676</v>
      </c>
      <c r="K420" s="3" t="s">
        <v>6490</v>
      </c>
      <c r="L420" s="3" t="s">
        <v>6629</v>
      </c>
      <c r="M420" s="3">
        <v>1</v>
      </c>
      <c r="N420" s="3"/>
      <c r="O420" s="3">
        <v>50</v>
      </c>
      <c r="P420" s="3"/>
      <c r="Q420" s="3"/>
      <c r="S420" s="3"/>
    </row>
    <row r="421" spans="1:19" ht="18" hidden="1" customHeight="1" x14ac:dyDescent="0.4">
      <c r="A421" s="2" t="s">
        <v>6734</v>
      </c>
      <c r="B421" s="3" t="s">
        <v>3302</v>
      </c>
      <c r="C421" s="3" t="s">
        <v>3303</v>
      </c>
      <c r="D421" s="3" t="s">
        <v>3304</v>
      </c>
      <c r="E421" s="3"/>
      <c r="F421" s="3">
        <v>35.457726000000001</v>
      </c>
      <c r="G421" s="3">
        <v>136.68390299999999</v>
      </c>
      <c r="H421" s="3" t="s">
        <v>3305</v>
      </c>
      <c r="I421" s="3"/>
      <c r="J421" s="3" t="s">
        <v>6676</v>
      </c>
      <c r="K421" s="3" t="s">
        <v>6490</v>
      </c>
      <c r="L421" s="3" t="s">
        <v>6629</v>
      </c>
      <c r="M421" s="3">
        <v>1</v>
      </c>
      <c r="N421" s="3"/>
      <c r="O421" s="3">
        <v>300</v>
      </c>
      <c r="P421" s="3"/>
      <c r="Q421" s="3"/>
      <c r="S421" s="3"/>
    </row>
    <row r="422" spans="1:19" ht="18" hidden="1" customHeight="1" x14ac:dyDescent="0.4">
      <c r="A422" s="2" t="s">
        <v>6735</v>
      </c>
      <c r="B422" s="3" t="s">
        <v>3306</v>
      </c>
      <c r="C422" s="3" t="s">
        <v>3307</v>
      </c>
      <c r="D422" s="3" t="s">
        <v>3304</v>
      </c>
      <c r="E422" s="3"/>
      <c r="F422" s="3">
        <v>35.457729999999998</v>
      </c>
      <c r="G422" s="3">
        <v>136.68303399999999</v>
      </c>
      <c r="H422" s="3" t="s">
        <v>3305</v>
      </c>
      <c r="I422" s="3"/>
      <c r="J422" s="3" t="s">
        <v>6676</v>
      </c>
      <c r="K422" s="3" t="s">
        <v>6490</v>
      </c>
      <c r="L422" s="3" t="s">
        <v>6629</v>
      </c>
      <c r="M422" s="3">
        <v>1</v>
      </c>
      <c r="N422" s="3"/>
      <c r="O422" s="3">
        <v>50</v>
      </c>
      <c r="P422" s="3"/>
      <c r="Q422" s="3"/>
      <c r="S422" s="3"/>
    </row>
    <row r="423" spans="1:19" ht="18" hidden="1" customHeight="1" x14ac:dyDescent="0.4">
      <c r="A423" s="2" t="s">
        <v>6736</v>
      </c>
      <c r="B423" s="3" t="s">
        <v>3308</v>
      </c>
      <c r="C423" s="3" t="s">
        <v>3309</v>
      </c>
      <c r="D423" s="3" t="s">
        <v>3310</v>
      </c>
      <c r="E423" s="3"/>
      <c r="F423" s="3">
        <v>35.448928000000002</v>
      </c>
      <c r="G423" s="3">
        <v>136.672753</v>
      </c>
      <c r="H423" s="3" t="s">
        <v>3311</v>
      </c>
      <c r="I423" s="3"/>
      <c r="J423" s="3" t="s">
        <v>6676</v>
      </c>
      <c r="K423" s="3" t="s">
        <v>6490</v>
      </c>
      <c r="L423" s="3" t="s">
        <v>6629</v>
      </c>
      <c r="M423" s="3">
        <v>1</v>
      </c>
      <c r="N423" s="3"/>
      <c r="O423" s="3">
        <v>350</v>
      </c>
      <c r="P423" s="3"/>
      <c r="Q423" s="3"/>
      <c r="S423" s="3"/>
    </row>
    <row r="424" spans="1:19" ht="18" hidden="1" customHeight="1" x14ac:dyDescent="0.4">
      <c r="A424" s="2" t="s">
        <v>6737</v>
      </c>
      <c r="B424" s="3" t="s">
        <v>3312</v>
      </c>
      <c r="C424" s="3" t="s">
        <v>3313</v>
      </c>
      <c r="D424" s="3" t="s">
        <v>3310</v>
      </c>
      <c r="E424" s="3"/>
      <c r="F424" s="3">
        <v>35.449522999999999</v>
      </c>
      <c r="G424" s="3">
        <v>136.67270099999999</v>
      </c>
      <c r="H424" s="3" t="s">
        <v>3311</v>
      </c>
      <c r="I424" s="3"/>
      <c r="J424" s="3" t="s">
        <v>6676</v>
      </c>
      <c r="K424" s="3" t="s">
        <v>6490</v>
      </c>
      <c r="L424" s="3" t="s">
        <v>6629</v>
      </c>
      <c r="M424" s="3">
        <v>1</v>
      </c>
      <c r="N424" s="3"/>
      <c r="O424" s="3">
        <v>167</v>
      </c>
      <c r="P424" s="3"/>
      <c r="Q424" s="3"/>
      <c r="S424" s="3"/>
    </row>
    <row r="425" spans="1:19" ht="18" hidden="1" customHeight="1" x14ac:dyDescent="0.4">
      <c r="A425" s="2" t="s">
        <v>6738</v>
      </c>
      <c r="B425" s="3" t="s">
        <v>3314</v>
      </c>
      <c r="C425" s="3" t="s">
        <v>3315</v>
      </c>
      <c r="D425" s="3" t="s">
        <v>3316</v>
      </c>
      <c r="E425" s="3"/>
      <c r="F425" s="3">
        <v>35.445076999999998</v>
      </c>
      <c r="G425" s="3">
        <v>136.678155</v>
      </c>
      <c r="H425" s="3" t="s">
        <v>3317</v>
      </c>
      <c r="I425" s="3"/>
      <c r="J425" s="3" t="s">
        <v>6676</v>
      </c>
      <c r="K425" s="3" t="s">
        <v>6490</v>
      </c>
      <c r="L425" s="3" t="s">
        <v>6629</v>
      </c>
      <c r="M425" s="3">
        <v>1</v>
      </c>
      <c r="N425" s="3"/>
      <c r="O425" s="3">
        <v>83</v>
      </c>
      <c r="P425" s="3"/>
      <c r="Q425" s="3"/>
      <c r="S425" s="3"/>
    </row>
    <row r="426" spans="1:19" ht="18" hidden="1" customHeight="1" x14ac:dyDescent="0.4">
      <c r="A426" s="2" t="s">
        <v>6739</v>
      </c>
      <c r="B426" s="3" t="s">
        <v>3318</v>
      </c>
      <c r="C426" s="3" t="s">
        <v>3319</v>
      </c>
      <c r="D426" s="3" t="s">
        <v>3320</v>
      </c>
      <c r="E426" s="3"/>
      <c r="F426" s="3">
        <v>35.473222</v>
      </c>
      <c r="G426" s="3">
        <v>136.676984</v>
      </c>
      <c r="H426" s="3" t="s">
        <v>3321</v>
      </c>
      <c r="I426" s="3"/>
      <c r="J426" s="3" t="s">
        <v>6676</v>
      </c>
      <c r="K426" s="3" t="s">
        <v>6490</v>
      </c>
      <c r="L426" s="3" t="s">
        <v>6629</v>
      </c>
      <c r="M426" s="3">
        <v>1</v>
      </c>
      <c r="N426" s="3"/>
      <c r="O426" s="3">
        <v>133</v>
      </c>
      <c r="P426" s="3"/>
      <c r="Q426" s="3"/>
      <c r="S426" s="3"/>
    </row>
    <row r="427" spans="1:19" ht="18" hidden="1" customHeight="1" x14ac:dyDescent="0.4">
      <c r="A427" s="2" t="s">
        <v>6740</v>
      </c>
      <c r="B427" s="3" t="s">
        <v>3322</v>
      </c>
      <c r="C427" s="3" t="s">
        <v>3323</v>
      </c>
      <c r="D427" s="3" t="s">
        <v>3324</v>
      </c>
      <c r="E427" s="3"/>
      <c r="F427" s="3">
        <v>35.482455999999999</v>
      </c>
      <c r="G427" s="3">
        <v>136.66627</v>
      </c>
      <c r="H427" s="3" t="s">
        <v>3325</v>
      </c>
      <c r="I427" s="3"/>
      <c r="J427" s="3" t="s">
        <v>6676</v>
      </c>
      <c r="K427" s="3" t="s">
        <v>6490</v>
      </c>
      <c r="L427" s="3" t="s">
        <v>6629</v>
      </c>
      <c r="M427" s="3">
        <v>1</v>
      </c>
      <c r="N427" s="3"/>
      <c r="O427" s="3">
        <v>50</v>
      </c>
      <c r="P427" s="3"/>
      <c r="Q427" s="3"/>
      <c r="S427" s="3"/>
    </row>
    <row r="428" spans="1:19" ht="18" hidden="1" customHeight="1" x14ac:dyDescent="0.4">
      <c r="A428" s="2" t="s">
        <v>6741</v>
      </c>
      <c r="B428" s="3" t="s">
        <v>3326</v>
      </c>
      <c r="C428" s="3" t="s">
        <v>3327</v>
      </c>
      <c r="D428" s="3" t="s">
        <v>3328</v>
      </c>
      <c r="E428" s="3"/>
      <c r="F428" s="3">
        <v>35.433563999999997</v>
      </c>
      <c r="G428" s="3">
        <v>136.65641600000001</v>
      </c>
      <c r="H428" s="3" t="s">
        <v>3329</v>
      </c>
      <c r="I428" s="3"/>
      <c r="J428" s="3" t="s">
        <v>6676</v>
      </c>
      <c r="K428" s="3" t="s">
        <v>6490</v>
      </c>
      <c r="L428" s="3" t="s">
        <v>6629</v>
      </c>
      <c r="M428" s="3">
        <v>1</v>
      </c>
      <c r="N428" s="3"/>
      <c r="O428" s="3">
        <v>67</v>
      </c>
      <c r="P428" s="3"/>
      <c r="Q428" s="3"/>
      <c r="S428" s="3"/>
    </row>
    <row r="429" spans="1:19" ht="18" hidden="1" customHeight="1" x14ac:dyDescent="0.4">
      <c r="A429" s="2" t="s">
        <v>6742</v>
      </c>
      <c r="B429" s="3" t="s">
        <v>3330</v>
      </c>
      <c r="C429" s="3" t="s">
        <v>3331</v>
      </c>
      <c r="D429" s="3" t="s">
        <v>3332</v>
      </c>
      <c r="E429" s="3"/>
      <c r="F429" s="3">
        <v>35.432257</v>
      </c>
      <c r="G429" s="3">
        <v>136.656496</v>
      </c>
      <c r="H429" s="3" t="s">
        <v>3333</v>
      </c>
      <c r="I429" s="3"/>
      <c r="J429" s="3" t="s">
        <v>6676</v>
      </c>
      <c r="K429" s="3" t="s">
        <v>6490</v>
      </c>
      <c r="L429" s="3" t="s">
        <v>6629</v>
      </c>
      <c r="M429" s="3">
        <v>1</v>
      </c>
      <c r="N429" s="3"/>
      <c r="O429" s="3">
        <v>83</v>
      </c>
      <c r="P429" s="3"/>
      <c r="Q429" s="3"/>
      <c r="S429" s="3"/>
    </row>
    <row r="430" spans="1:19" ht="18" hidden="1" customHeight="1" x14ac:dyDescent="0.4">
      <c r="A430" s="2" t="s">
        <v>6743</v>
      </c>
      <c r="B430" s="3" t="s">
        <v>3334</v>
      </c>
      <c r="C430" s="3" t="s">
        <v>3335</v>
      </c>
      <c r="D430" s="3" t="s">
        <v>3336</v>
      </c>
      <c r="E430" s="3"/>
      <c r="F430" s="3">
        <v>35.431168</v>
      </c>
      <c r="G430" s="3">
        <v>136.65616399999999</v>
      </c>
      <c r="H430" s="3" t="s">
        <v>3337</v>
      </c>
      <c r="I430" s="3"/>
      <c r="J430" s="3" t="s">
        <v>6676</v>
      </c>
      <c r="K430" s="3" t="s">
        <v>6490</v>
      </c>
      <c r="L430" s="3" t="s">
        <v>6629</v>
      </c>
      <c r="M430" s="3">
        <v>1</v>
      </c>
      <c r="N430" s="3"/>
      <c r="O430" s="3">
        <v>133</v>
      </c>
      <c r="P430" s="3"/>
      <c r="Q430" s="3"/>
      <c r="S430" s="3"/>
    </row>
    <row r="431" spans="1:19" ht="18" hidden="1" customHeight="1" x14ac:dyDescent="0.4">
      <c r="A431" s="2" t="s">
        <v>6744</v>
      </c>
      <c r="B431" s="3" t="s">
        <v>3338</v>
      </c>
      <c r="C431" s="3" t="s">
        <v>3339</v>
      </c>
      <c r="D431" s="3" t="s">
        <v>3340</v>
      </c>
      <c r="E431" s="3"/>
      <c r="F431" s="3">
        <v>35.434066000000001</v>
      </c>
      <c r="G431" s="3">
        <v>136.65477300000001</v>
      </c>
      <c r="H431" s="3" t="s">
        <v>3341</v>
      </c>
      <c r="I431" s="3"/>
      <c r="J431" s="3" t="s">
        <v>6676</v>
      </c>
      <c r="K431" s="3" t="s">
        <v>6490</v>
      </c>
      <c r="L431" s="3" t="s">
        <v>6629</v>
      </c>
      <c r="M431" s="3">
        <v>1</v>
      </c>
      <c r="N431" s="3"/>
      <c r="O431" s="3">
        <v>300</v>
      </c>
      <c r="P431" s="3"/>
      <c r="Q431" s="3"/>
      <c r="S431" s="3"/>
    </row>
    <row r="432" spans="1:19" ht="18" hidden="1" customHeight="1" x14ac:dyDescent="0.4">
      <c r="A432" s="2" t="s">
        <v>6745</v>
      </c>
      <c r="B432" s="3" t="s">
        <v>3342</v>
      </c>
      <c r="C432" s="3" t="s">
        <v>3343</v>
      </c>
      <c r="D432" s="3" t="s">
        <v>3340</v>
      </c>
      <c r="E432" s="3"/>
      <c r="F432" s="3">
        <v>35.434511000000001</v>
      </c>
      <c r="G432" s="3">
        <v>136.654709</v>
      </c>
      <c r="H432" s="3" t="s">
        <v>3341</v>
      </c>
      <c r="I432" s="3"/>
      <c r="J432" s="3" t="s">
        <v>6676</v>
      </c>
      <c r="K432" s="3" t="s">
        <v>6490</v>
      </c>
      <c r="L432" s="3" t="s">
        <v>6629</v>
      </c>
      <c r="M432" s="3">
        <v>1</v>
      </c>
      <c r="N432" s="3"/>
      <c r="O432" s="3">
        <v>117</v>
      </c>
      <c r="P432" s="3"/>
      <c r="Q432" s="3"/>
      <c r="S432" s="3"/>
    </row>
    <row r="433" spans="1:19" ht="18" hidden="1" customHeight="1" x14ac:dyDescent="0.4">
      <c r="A433" s="2" t="s">
        <v>6746</v>
      </c>
      <c r="B433" s="3" t="s">
        <v>3344</v>
      </c>
      <c r="C433" s="3" t="s">
        <v>3345</v>
      </c>
      <c r="D433" s="3" t="s">
        <v>3346</v>
      </c>
      <c r="E433" s="3"/>
      <c r="F433" s="3">
        <v>35.433371000000001</v>
      </c>
      <c r="G433" s="3">
        <v>136.665233</v>
      </c>
      <c r="H433" s="3" t="s">
        <v>3347</v>
      </c>
      <c r="I433" s="3"/>
      <c r="J433" s="3" t="s">
        <v>6676</v>
      </c>
      <c r="K433" s="3" t="s">
        <v>6490</v>
      </c>
      <c r="L433" s="3" t="s">
        <v>6629</v>
      </c>
      <c r="M433" s="3">
        <v>1</v>
      </c>
      <c r="N433" s="3"/>
      <c r="O433" s="3">
        <v>333</v>
      </c>
      <c r="P433" s="3"/>
      <c r="Q433" s="3"/>
      <c r="S433" s="3"/>
    </row>
    <row r="434" spans="1:19" ht="18" hidden="1" customHeight="1" x14ac:dyDescent="0.4">
      <c r="A434" s="2" t="s">
        <v>6747</v>
      </c>
      <c r="B434" s="3" t="s">
        <v>3348</v>
      </c>
      <c r="C434" s="3" t="s">
        <v>3349</v>
      </c>
      <c r="D434" s="3" t="s">
        <v>3346</v>
      </c>
      <c r="E434" s="3"/>
      <c r="F434" s="3">
        <v>35.433401000000003</v>
      </c>
      <c r="G434" s="3">
        <v>136.666043</v>
      </c>
      <c r="H434" s="3" t="s">
        <v>3347</v>
      </c>
      <c r="I434" s="3"/>
      <c r="J434" s="3" t="s">
        <v>6676</v>
      </c>
      <c r="K434" s="3" t="s">
        <v>6490</v>
      </c>
      <c r="L434" s="3" t="s">
        <v>6629</v>
      </c>
      <c r="M434" s="3">
        <v>1</v>
      </c>
      <c r="N434" s="3"/>
      <c r="O434" s="3">
        <v>100</v>
      </c>
      <c r="P434" s="3"/>
      <c r="Q434" s="3"/>
      <c r="S434" s="3"/>
    </row>
    <row r="435" spans="1:19" ht="18" hidden="1" customHeight="1" x14ac:dyDescent="0.4">
      <c r="A435" s="2" t="s">
        <v>6748</v>
      </c>
      <c r="B435" s="3" t="s">
        <v>3350</v>
      </c>
      <c r="C435" s="3" t="s">
        <v>3351</v>
      </c>
      <c r="D435" s="3" t="s">
        <v>3352</v>
      </c>
      <c r="E435" s="3"/>
      <c r="F435" s="3">
        <v>35.434728</v>
      </c>
      <c r="G435" s="3">
        <v>136.64325500000001</v>
      </c>
      <c r="H435" s="3" t="s">
        <v>3353</v>
      </c>
      <c r="I435" s="3"/>
      <c r="J435" s="3" t="s">
        <v>6676</v>
      </c>
      <c r="K435" s="3" t="s">
        <v>6490</v>
      </c>
      <c r="L435" s="3" t="s">
        <v>6629</v>
      </c>
      <c r="M435" s="3">
        <v>1</v>
      </c>
      <c r="N435" s="3"/>
      <c r="O435" s="3">
        <v>200</v>
      </c>
      <c r="P435" s="3"/>
      <c r="Q435" s="3"/>
      <c r="S435" s="3"/>
    </row>
    <row r="436" spans="1:19" ht="18" hidden="1" customHeight="1" x14ac:dyDescent="0.4">
      <c r="A436" s="2" t="s">
        <v>6749</v>
      </c>
      <c r="B436" s="3" t="s">
        <v>3354</v>
      </c>
      <c r="C436" s="3" t="s">
        <v>3355</v>
      </c>
      <c r="D436" s="3" t="s">
        <v>3352</v>
      </c>
      <c r="E436" s="3"/>
      <c r="F436" s="3">
        <v>35.434714999999997</v>
      </c>
      <c r="G436" s="3">
        <v>136.642493</v>
      </c>
      <c r="H436" s="3" t="s">
        <v>3353</v>
      </c>
      <c r="I436" s="3"/>
      <c r="J436" s="3" t="s">
        <v>6676</v>
      </c>
      <c r="K436" s="3" t="s">
        <v>6490</v>
      </c>
      <c r="L436" s="3" t="s">
        <v>6629</v>
      </c>
      <c r="M436" s="3">
        <v>1</v>
      </c>
      <c r="N436" s="3"/>
      <c r="O436" s="3">
        <v>50</v>
      </c>
      <c r="P436" s="3"/>
      <c r="Q436" s="3"/>
      <c r="S436" s="3"/>
    </row>
    <row r="437" spans="1:19" ht="18" hidden="1" customHeight="1" x14ac:dyDescent="0.4">
      <c r="A437" s="2" t="s">
        <v>6750</v>
      </c>
      <c r="B437" s="3" t="s">
        <v>5156</v>
      </c>
      <c r="C437" s="3" t="s">
        <v>3356</v>
      </c>
      <c r="D437" s="3" t="s">
        <v>3357</v>
      </c>
      <c r="E437" s="3"/>
      <c r="F437" s="3">
        <v>35.442695999999998</v>
      </c>
      <c r="G437" s="3">
        <v>136.663027</v>
      </c>
      <c r="H437" s="3" t="s">
        <v>3358</v>
      </c>
      <c r="I437" s="3"/>
      <c r="J437" s="3" t="s">
        <v>6676</v>
      </c>
      <c r="K437" s="3" t="s">
        <v>6490</v>
      </c>
      <c r="L437" s="3" t="s">
        <v>6629</v>
      </c>
      <c r="M437" s="3">
        <v>1</v>
      </c>
      <c r="N437" s="3"/>
      <c r="O437" s="3">
        <v>100</v>
      </c>
      <c r="P437" s="3"/>
      <c r="Q437" s="3"/>
      <c r="S437" s="3"/>
    </row>
    <row r="438" spans="1:19" ht="18" hidden="1" customHeight="1" x14ac:dyDescent="0.4">
      <c r="A438" s="2" t="s">
        <v>6751</v>
      </c>
      <c r="B438" s="3" t="s">
        <v>5157</v>
      </c>
      <c r="C438" s="3" t="s">
        <v>3359</v>
      </c>
      <c r="D438" s="3" t="s">
        <v>3360</v>
      </c>
      <c r="E438" s="3"/>
      <c r="F438" s="3">
        <v>35.432597999999999</v>
      </c>
      <c r="G438" s="3">
        <v>136.666864</v>
      </c>
      <c r="H438" s="3" t="s">
        <v>3361</v>
      </c>
      <c r="I438" s="3"/>
      <c r="J438" s="3" t="s">
        <v>6676</v>
      </c>
      <c r="K438" s="3" t="s">
        <v>6490</v>
      </c>
      <c r="L438" s="3" t="s">
        <v>6629</v>
      </c>
      <c r="M438" s="3">
        <v>1</v>
      </c>
      <c r="N438" s="3"/>
      <c r="O438" s="3">
        <v>67</v>
      </c>
      <c r="P438" s="3"/>
      <c r="Q438" s="3"/>
      <c r="S438" s="3"/>
    </row>
    <row r="439" spans="1:19" ht="18" hidden="1" customHeight="1" x14ac:dyDescent="0.4">
      <c r="A439" s="2" t="s">
        <v>6752</v>
      </c>
      <c r="B439" s="3" t="s">
        <v>5158</v>
      </c>
      <c r="C439" s="3" t="s">
        <v>3362</v>
      </c>
      <c r="D439" s="3" t="s">
        <v>3363</v>
      </c>
      <c r="E439" s="3"/>
      <c r="F439" s="3">
        <v>35.436838999999999</v>
      </c>
      <c r="G439" s="3">
        <v>136.64270999999999</v>
      </c>
      <c r="H439" s="3" t="s">
        <v>3364</v>
      </c>
      <c r="I439" s="3"/>
      <c r="J439" s="3" t="s">
        <v>6676</v>
      </c>
      <c r="K439" s="3" t="s">
        <v>6490</v>
      </c>
      <c r="L439" s="3" t="s">
        <v>6629</v>
      </c>
      <c r="M439" s="3">
        <v>1</v>
      </c>
      <c r="N439" s="3"/>
      <c r="O439" s="3">
        <v>67</v>
      </c>
      <c r="P439" s="3"/>
      <c r="Q439" s="3"/>
      <c r="S439" s="3"/>
    </row>
    <row r="440" spans="1:19" ht="18" hidden="1" customHeight="1" x14ac:dyDescent="0.4">
      <c r="A440" s="2" t="s">
        <v>6753</v>
      </c>
      <c r="B440" s="3" t="s">
        <v>3365</v>
      </c>
      <c r="C440" s="3" t="s">
        <v>3366</v>
      </c>
      <c r="D440" s="3" t="s">
        <v>3367</v>
      </c>
      <c r="E440" s="3"/>
      <c r="F440" s="3">
        <v>35.444724000000001</v>
      </c>
      <c r="G440" s="3">
        <v>136.671999</v>
      </c>
      <c r="H440" s="3" t="s">
        <v>3368</v>
      </c>
      <c r="I440" s="3"/>
      <c r="J440" s="3" t="s">
        <v>6676</v>
      </c>
      <c r="K440" s="3" t="s">
        <v>6490</v>
      </c>
      <c r="L440" s="3" t="s">
        <v>6629</v>
      </c>
      <c r="M440" s="3">
        <v>1</v>
      </c>
      <c r="N440" s="3"/>
      <c r="O440" s="3">
        <v>83</v>
      </c>
      <c r="P440" s="3"/>
      <c r="Q440" s="3"/>
      <c r="S440" s="3"/>
    </row>
    <row r="441" spans="1:19" ht="18" hidden="1" customHeight="1" x14ac:dyDescent="0.4">
      <c r="A441" s="2" t="s">
        <v>6754</v>
      </c>
      <c r="B441" s="3" t="s">
        <v>3369</v>
      </c>
      <c r="C441" s="3" t="s">
        <v>3370</v>
      </c>
      <c r="D441" s="3" t="s">
        <v>3367</v>
      </c>
      <c r="E441" s="3"/>
      <c r="F441" s="3">
        <v>35.445968999999998</v>
      </c>
      <c r="G441" s="3">
        <v>136.67252999999999</v>
      </c>
      <c r="H441" s="3" t="s">
        <v>3368</v>
      </c>
      <c r="I441" s="3"/>
      <c r="J441" s="3" t="s">
        <v>6676</v>
      </c>
      <c r="K441" s="3" t="s">
        <v>6490</v>
      </c>
      <c r="L441" s="3" t="s">
        <v>6629</v>
      </c>
      <c r="M441" s="3">
        <v>1</v>
      </c>
      <c r="N441" s="3"/>
      <c r="O441" s="3">
        <v>50</v>
      </c>
      <c r="P441" s="3"/>
      <c r="Q441" s="3"/>
      <c r="S441" s="3"/>
    </row>
    <row r="442" spans="1:19" ht="18" hidden="1" customHeight="1" x14ac:dyDescent="0.4">
      <c r="A442" s="2" t="s">
        <v>6755</v>
      </c>
      <c r="B442" s="3" t="s">
        <v>3371</v>
      </c>
      <c r="C442" s="3" t="s">
        <v>3372</v>
      </c>
      <c r="D442" s="3" t="s">
        <v>3373</v>
      </c>
      <c r="E442" s="3"/>
      <c r="F442" s="3">
        <v>35.422936</v>
      </c>
      <c r="G442" s="3">
        <v>136.67527000000001</v>
      </c>
      <c r="H442" s="3" t="s">
        <v>3329</v>
      </c>
      <c r="I442" s="3"/>
      <c r="J442" s="3" t="s">
        <v>6676</v>
      </c>
      <c r="K442" s="3" t="s">
        <v>6490</v>
      </c>
      <c r="L442" s="3" t="s">
        <v>6629</v>
      </c>
      <c r="M442" s="3">
        <v>1</v>
      </c>
      <c r="N442" s="3"/>
      <c r="O442" s="3">
        <v>50</v>
      </c>
      <c r="P442" s="3"/>
      <c r="Q442" s="3"/>
      <c r="S442" s="3"/>
    </row>
    <row r="443" spans="1:19" ht="18" hidden="1" customHeight="1" x14ac:dyDescent="0.4">
      <c r="A443" s="2" t="s">
        <v>6713</v>
      </c>
      <c r="B443" s="3" t="s">
        <v>3967</v>
      </c>
      <c r="C443" s="3" t="s">
        <v>3968</v>
      </c>
      <c r="D443" s="3" t="s">
        <v>3969</v>
      </c>
      <c r="E443" s="3"/>
      <c r="F443" s="3">
        <v>35.384225999999998</v>
      </c>
      <c r="G443" s="3">
        <v>136.775094</v>
      </c>
      <c r="H443" s="3" t="s">
        <v>3970</v>
      </c>
      <c r="I443" s="3"/>
      <c r="J443" s="3" t="s">
        <v>6677</v>
      </c>
      <c r="K443" s="3" t="s">
        <v>6490</v>
      </c>
      <c r="L443" s="3" t="s">
        <v>6630</v>
      </c>
      <c r="M443" s="3">
        <v>1</v>
      </c>
      <c r="N443" s="3"/>
      <c r="O443" s="3">
        <v>328</v>
      </c>
      <c r="P443" s="3" t="s">
        <v>3971</v>
      </c>
      <c r="Q443" s="3"/>
      <c r="S443" s="3"/>
    </row>
    <row r="444" spans="1:19" ht="18" hidden="1" customHeight="1" x14ac:dyDescent="0.4">
      <c r="A444" s="2" t="s">
        <v>6714</v>
      </c>
      <c r="B444" s="3" t="s">
        <v>895</v>
      </c>
      <c r="C444" s="3" t="s">
        <v>896</v>
      </c>
      <c r="D444" s="3" t="s">
        <v>3972</v>
      </c>
      <c r="E444" s="3"/>
      <c r="F444" s="3">
        <v>35.374634</v>
      </c>
      <c r="G444" s="3">
        <v>136.61380600000001</v>
      </c>
      <c r="H444" s="3" t="s">
        <v>3973</v>
      </c>
      <c r="I444" s="3"/>
      <c r="J444" s="3" t="s">
        <v>6677</v>
      </c>
      <c r="K444" s="3" t="s">
        <v>6490</v>
      </c>
      <c r="L444" s="3" t="s">
        <v>6630</v>
      </c>
      <c r="M444" s="3">
        <v>1</v>
      </c>
      <c r="N444" s="3"/>
      <c r="O444" s="3">
        <v>222</v>
      </c>
      <c r="P444" s="3"/>
      <c r="Q444" s="3"/>
      <c r="S444" s="3"/>
    </row>
    <row r="445" spans="1:19" ht="18" hidden="1" customHeight="1" x14ac:dyDescent="0.4">
      <c r="A445" s="2" t="s">
        <v>6715</v>
      </c>
      <c r="B445" s="3" t="s">
        <v>827</v>
      </c>
      <c r="C445" s="3" t="s">
        <v>828</v>
      </c>
      <c r="D445" s="3" t="s">
        <v>3974</v>
      </c>
      <c r="E445" s="3"/>
      <c r="F445" s="3">
        <v>35.358203000000003</v>
      </c>
      <c r="G445" s="3">
        <v>136.60092599999999</v>
      </c>
      <c r="H445" s="3" t="s">
        <v>3975</v>
      </c>
      <c r="I445" s="3"/>
      <c r="J445" s="3" t="s">
        <v>6677</v>
      </c>
      <c r="K445" s="3" t="s">
        <v>6490</v>
      </c>
      <c r="L445" s="3" t="s">
        <v>6630</v>
      </c>
      <c r="M445" s="3">
        <v>1</v>
      </c>
      <c r="N445" s="3"/>
      <c r="O445" s="3">
        <v>240</v>
      </c>
      <c r="P445" s="3"/>
      <c r="Q445" s="3"/>
      <c r="S445" s="3"/>
    </row>
    <row r="446" spans="1:19" ht="18" hidden="1" customHeight="1" x14ac:dyDescent="0.4">
      <c r="A446" s="2" t="s">
        <v>6716</v>
      </c>
      <c r="B446" s="3" t="s">
        <v>789</v>
      </c>
      <c r="C446" s="3" t="s">
        <v>790</v>
      </c>
      <c r="D446" s="3" t="s">
        <v>3976</v>
      </c>
      <c r="E446" s="3"/>
      <c r="F446" s="3">
        <v>35.363405</v>
      </c>
      <c r="G446" s="3">
        <v>136.62912</v>
      </c>
      <c r="H446" s="3" t="s">
        <v>3977</v>
      </c>
      <c r="I446" s="3"/>
      <c r="J446" s="3" t="s">
        <v>6677</v>
      </c>
      <c r="K446" s="3" t="s">
        <v>6490</v>
      </c>
      <c r="L446" s="3" t="s">
        <v>6630</v>
      </c>
      <c r="M446" s="3">
        <v>1</v>
      </c>
      <c r="N446" s="3"/>
      <c r="O446" s="3">
        <v>231</v>
      </c>
      <c r="P446" s="3"/>
      <c r="Q446" s="3"/>
      <c r="S446" s="3"/>
    </row>
    <row r="447" spans="1:19" ht="18" hidden="1" customHeight="1" x14ac:dyDescent="0.4">
      <c r="A447" s="2" t="s">
        <v>6717</v>
      </c>
      <c r="B447" s="3" t="s">
        <v>3978</v>
      </c>
      <c r="C447" s="3" t="s">
        <v>3979</v>
      </c>
      <c r="D447" s="3" t="s">
        <v>5918</v>
      </c>
      <c r="E447" s="3"/>
      <c r="F447" s="3">
        <v>35.394710000000003</v>
      </c>
      <c r="G447" s="3">
        <v>136.783885</v>
      </c>
      <c r="H447" s="3" t="s">
        <v>3980</v>
      </c>
      <c r="I447" s="3"/>
      <c r="J447" s="3" t="s">
        <v>6677</v>
      </c>
      <c r="K447" s="3" t="s">
        <v>6490</v>
      </c>
      <c r="L447" s="3" t="s">
        <v>6630</v>
      </c>
      <c r="M447" s="3">
        <v>1</v>
      </c>
      <c r="N447" s="3"/>
      <c r="O447" s="3">
        <v>86</v>
      </c>
      <c r="P447" s="3" t="s">
        <v>3981</v>
      </c>
      <c r="Q447" s="3"/>
      <c r="S447" s="3"/>
    </row>
    <row r="448" spans="1:19" ht="18" hidden="1" customHeight="1" x14ac:dyDescent="0.4">
      <c r="A448" s="2" t="s">
        <v>6718</v>
      </c>
      <c r="B448" s="3" t="s">
        <v>3982</v>
      </c>
      <c r="C448" s="3" t="s">
        <v>3983</v>
      </c>
      <c r="D448" s="3" t="s">
        <v>3984</v>
      </c>
      <c r="E448" s="3"/>
      <c r="F448" s="3">
        <v>35.389975999999997</v>
      </c>
      <c r="G448" s="3">
        <v>136.77404200000001</v>
      </c>
      <c r="H448" s="3" t="s">
        <v>3985</v>
      </c>
      <c r="I448" s="3"/>
      <c r="J448" s="3" t="s">
        <v>6677</v>
      </c>
      <c r="K448" s="3" t="s">
        <v>6490</v>
      </c>
      <c r="L448" s="3" t="s">
        <v>6630</v>
      </c>
      <c r="M448" s="3">
        <v>1</v>
      </c>
      <c r="N448" s="3"/>
      <c r="O448" s="3">
        <v>104</v>
      </c>
      <c r="P448" s="3" t="s">
        <v>3981</v>
      </c>
      <c r="Q448" s="3"/>
      <c r="S448" s="3"/>
    </row>
    <row r="449" spans="1:19" ht="18" hidden="1" customHeight="1" x14ac:dyDescent="0.4">
      <c r="A449" s="2" t="s">
        <v>6719</v>
      </c>
      <c r="B449" s="3" t="s">
        <v>3986</v>
      </c>
      <c r="C449" s="3" t="s">
        <v>3987</v>
      </c>
      <c r="D449" s="3" t="s">
        <v>3988</v>
      </c>
      <c r="E449" s="3"/>
      <c r="F449" s="3">
        <v>35.377670000000002</v>
      </c>
      <c r="G449" s="3">
        <v>136.769947</v>
      </c>
      <c r="H449" s="3" t="s">
        <v>3989</v>
      </c>
      <c r="I449" s="3"/>
      <c r="J449" s="3" t="s">
        <v>6677</v>
      </c>
      <c r="K449" s="3" t="s">
        <v>6490</v>
      </c>
      <c r="L449" s="3" t="s">
        <v>6630</v>
      </c>
      <c r="M449" s="3">
        <v>1</v>
      </c>
      <c r="N449" s="3"/>
      <c r="O449" s="3">
        <v>98</v>
      </c>
      <c r="P449" s="3" t="s">
        <v>3981</v>
      </c>
      <c r="Q449" s="3"/>
      <c r="S449" s="3"/>
    </row>
    <row r="450" spans="1:19" ht="18" hidden="1" customHeight="1" x14ac:dyDescent="0.4">
      <c r="A450" s="2" t="s">
        <v>6720</v>
      </c>
      <c r="B450" s="3" t="s">
        <v>6163</v>
      </c>
      <c r="C450" s="4"/>
      <c r="D450" s="3" t="s">
        <v>6189</v>
      </c>
      <c r="E450" s="3"/>
      <c r="F450" s="4"/>
      <c r="G450" s="4"/>
      <c r="H450" s="3" t="s">
        <v>5996</v>
      </c>
      <c r="I450" s="3"/>
      <c r="J450" s="3" t="s">
        <v>6677</v>
      </c>
      <c r="K450" s="3" t="s">
        <v>6490</v>
      </c>
      <c r="L450" s="3" t="s">
        <v>6630</v>
      </c>
      <c r="M450" s="3">
        <v>1</v>
      </c>
      <c r="N450" s="3"/>
      <c r="O450" s="3">
        <v>112</v>
      </c>
      <c r="P450" s="3"/>
      <c r="Q450" s="3"/>
      <c r="S450" s="3"/>
    </row>
    <row r="451" spans="1:19" ht="18" hidden="1" customHeight="1" x14ac:dyDescent="0.4">
      <c r="A451" s="2" t="s">
        <v>6721</v>
      </c>
      <c r="B451" s="3" t="s">
        <v>3990</v>
      </c>
      <c r="C451" s="3" t="s">
        <v>3991</v>
      </c>
      <c r="D451" s="3" t="s">
        <v>3992</v>
      </c>
      <c r="E451" s="3"/>
      <c r="F451" s="3">
        <v>35.386000000000003</v>
      </c>
      <c r="G451" s="3">
        <v>136.80000000000001</v>
      </c>
      <c r="H451" s="3" t="s">
        <v>3993</v>
      </c>
      <c r="I451" s="3"/>
      <c r="J451" s="3" t="s">
        <v>6677</v>
      </c>
      <c r="K451" s="3" t="s">
        <v>6490</v>
      </c>
      <c r="L451" s="3" t="s">
        <v>6630</v>
      </c>
      <c r="M451" s="3">
        <v>1</v>
      </c>
      <c r="N451" s="3"/>
      <c r="O451" s="3">
        <v>89</v>
      </c>
      <c r="P451" s="3" t="s">
        <v>3981</v>
      </c>
      <c r="Q451" s="3"/>
      <c r="S451" s="3"/>
    </row>
    <row r="452" spans="1:19" ht="18" hidden="1" customHeight="1" x14ac:dyDescent="0.4">
      <c r="A452" s="2" t="s">
        <v>6722</v>
      </c>
      <c r="B452" s="3" t="s">
        <v>3994</v>
      </c>
      <c r="C452" s="3" t="s">
        <v>3995</v>
      </c>
      <c r="D452" s="3" t="s">
        <v>3996</v>
      </c>
      <c r="E452" s="3"/>
      <c r="F452" s="3">
        <v>35.385868000000002</v>
      </c>
      <c r="G452" s="3">
        <v>136.81220200000001</v>
      </c>
      <c r="H452" s="3" t="s">
        <v>3997</v>
      </c>
      <c r="I452" s="3"/>
      <c r="J452" s="3" t="s">
        <v>6677</v>
      </c>
      <c r="K452" s="3" t="s">
        <v>6490</v>
      </c>
      <c r="L452" s="3" t="s">
        <v>6630</v>
      </c>
      <c r="M452" s="3">
        <v>1</v>
      </c>
      <c r="N452" s="3"/>
      <c r="O452" s="3">
        <v>88</v>
      </c>
      <c r="P452" s="3" t="s">
        <v>3981</v>
      </c>
      <c r="Q452" s="3"/>
      <c r="S452" s="3"/>
    </row>
    <row r="453" spans="1:19" ht="18" hidden="1" customHeight="1" x14ac:dyDescent="0.4">
      <c r="A453" s="2" t="s">
        <v>6723</v>
      </c>
      <c r="B453" s="3" t="s">
        <v>4046</v>
      </c>
      <c r="C453" s="3" t="s">
        <v>4047</v>
      </c>
      <c r="D453" s="3" t="s">
        <v>5919</v>
      </c>
      <c r="E453" s="3"/>
      <c r="F453" s="3">
        <v>35.373776999999997</v>
      </c>
      <c r="G453" s="3">
        <v>136.76079799999999</v>
      </c>
      <c r="H453" s="3" t="s">
        <v>5997</v>
      </c>
      <c r="I453" s="3"/>
      <c r="J453" s="3" t="s">
        <v>6677</v>
      </c>
      <c r="K453" s="3" t="s">
        <v>6490</v>
      </c>
      <c r="L453" s="3" t="s">
        <v>6630</v>
      </c>
      <c r="M453" s="3">
        <v>1</v>
      </c>
      <c r="N453" s="3"/>
      <c r="O453" s="3">
        <v>137</v>
      </c>
      <c r="P453" s="3"/>
      <c r="Q453" s="3"/>
      <c r="S453" s="3"/>
    </row>
    <row r="454" spans="1:19" ht="18" hidden="1" customHeight="1" x14ac:dyDescent="0.4">
      <c r="A454" s="2" t="s">
        <v>6724</v>
      </c>
      <c r="B454" s="3" t="s">
        <v>1088</v>
      </c>
      <c r="C454" s="3" t="s">
        <v>1089</v>
      </c>
      <c r="D454" s="3" t="s">
        <v>3998</v>
      </c>
      <c r="E454" s="3"/>
      <c r="F454" s="3">
        <v>35.366287</v>
      </c>
      <c r="G454" s="3">
        <v>136.64056299999999</v>
      </c>
      <c r="H454" s="3" t="s">
        <v>3999</v>
      </c>
      <c r="I454" s="3"/>
      <c r="J454" s="3" t="s">
        <v>6677</v>
      </c>
      <c r="K454" s="3" t="s">
        <v>6490</v>
      </c>
      <c r="L454" s="3" t="s">
        <v>6630</v>
      </c>
      <c r="M454" s="3">
        <v>1</v>
      </c>
      <c r="N454" s="3"/>
      <c r="O454" s="3">
        <v>528</v>
      </c>
      <c r="P454" s="3"/>
      <c r="Q454" s="3"/>
      <c r="S454" s="3"/>
    </row>
    <row r="455" spans="1:19" ht="18" hidden="1" customHeight="1" x14ac:dyDescent="0.4">
      <c r="A455" s="2" t="s">
        <v>6725</v>
      </c>
      <c r="B455" s="3" t="s">
        <v>6164</v>
      </c>
      <c r="C455" s="4"/>
      <c r="D455" s="3" t="s">
        <v>6190</v>
      </c>
      <c r="E455" s="3"/>
      <c r="F455" s="4"/>
      <c r="G455" s="4"/>
      <c r="H455" s="3" t="s">
        <v>5998</v>
      </c>
      <c r="I455" s="3"/>
      <c r="J455" s="3" t="s">
        <v>6677</v>
      </c>
      <c r="K455" s="3" t="s">
        <v>6490</v>
      </c>
      <c r="L455" s="3" t="s">
        <v>6630</v>
      </c>
      <c r="M455" s="3">
        <v>1</v>
      </c>
      <c r="N455" s="3"/>
      <c r="O455" s="3">
        <v>218</v>
      </c>
      <c r="P455" s="3"/>
      <c r="Q455" s="3"/>
      <c r="S455" s="3"/>
    </row>
    <row r="456" spans="1:19" ht="18" hidden="1" customHeight="1" x14ac:dyDescent="0.4">
      <c r="A456" s="2" t="s">
        <v>6726</v>
      </c>
      <c r="B456" s="3" t="s">
        <v>4000</v>
      </c>
      <c r="C456" s="3" t="s">
        <v>4001</v>
      </c>
      <c r="D456" s="3" t="s">
        <v>4002</v>
      </c>
      <c r="E456" s="3"/>
      <c r="F456" s="3">
        <v>35.384146999999999</v>
      </c>
      <c r="G456" s="3">
        <v>136.78845899999999</v>
      </c>
      <c r="H456" s="3" t="s">
        <v>4003</v>
      </c>
      <c r="I456" s="3"/>
      <c r="J456" s="3" t="s">
        <v>6677</v>
      </c>
      <c r="K456" s="3" t="s">
        <v>6490</v>
      </c>
      <c r="L456" s="3" t="s">
        <v>6630</v>
      </c>
      <c r="M456" s="3">
        <v>1</v>
      </c>
      <c r="N456" s="3"/>
      <c r="O456" s="3">
        <v>191</v>
      </c>
      <c r="P456" s="3" t="s">
        <v>3981</v>
      </c>
      <c r="Q456" s="3"/>
      <c r="S456" s="3"/>
    </row>
    <row r="457" spans="1:19" ht="18" hidden="1" customHeight="1" x14ac:dyDescent="0.4">
      <c r="A457" s="2" t="s">
        <v>6727</v>
      </c>
      <c r="B457" s="3" t="s">
        <v>6165</v>
      </c>
      <c r="C457" s="3" t="s">
        <v>6496</v>
      </c>
      <c r="D457" s="3" t="s">
        <v>4004</v>
      </c>
      <c r="E457" s="3"/>
      <c r="F457" s="3">
        <v>35.396560000000001</v>
      </c>
      <c r="G457" s="3">
        <v>136.78732600000001</v>
      </c>
      <c r="H457" s="3" t="s">
        <v>4005</v>
      </c>
      <c r="I457" s="3"/>
      <c r="J457" s="3" t="s">
        <v>6677</v>
      </c>
      <c r="K457" s="3" t="s">
        <v>6490</v>
      </c>
      <c r="L457" s="3" t="s">
        <v>6630</v>
      </c>
      <c r="M457" s="3">
        <v>1</v>
      </c>
      <c r="N457" s="3"/>
      <c r="O457" s="3">
        <v>142</v>
      </c>
      <c r="P457" s="3" t="s">
        <v>4006</v>
      </c>
      <c r="Q457" s="3"/>
      <c r="S457" s="3"/>
    </row>
    <row r="458" spans="1:19" ht="18" hidden="1" customHeight="1" x14ac:dyDescent="0.4">
      <c r="A458" s="2" t="s">
        <v>6728</v>
      </c>
      <c r="B458" s="3" t="s">
        <v>6166</v>
      </c>
      <c r="C458" s="4"/>
      <c r="D458" s="3" t="s">
        <v>6306</v>
      </c>
      <c r="E458" s="3"/>
      <c r="F458" s="4"/>
      <c r="G458" s="4"/>
      <c r="H458" s="3" t="s">
        <v>4007</v>
      </c>
      <c r="I458" s="3"/>
      <c r="J458" s="3" t="s">
        <v>6677</v>
      </c>
      <c r="K458" s="3" t="s">
        <v>6490</v>
      </c>
      <c r="L458" s="3" t="s">
        <v>6630</v>
      </c>
      <c r="M458" s="3">
        <v>1</v>
      </c>
      <c r="N458" s="3"/>
      <c r="O458" s="3">
        <v>257</v>
      </c>
      <c r="P458" s="3"/>
      <c r="Q458" s="3"/>
      <c r="S458" s="3"/>
    </row>
    <row r="459" spans="1:19" ht="18" hidden="1" customHeight="1" x14ac:dyDescent="0.4">
      <c r="A459" s="2" t="s">
        <v>6729</v>
      </c>
      <c r="B459" s="3" t="s">
        <v>6175</v>
      </c>
      <c r="C459" s="3" t="s">
        <v>4008</v>
      </c>
      <c r="D459" s="3" t="s">
        <v>4009</v>
      </c>
      <c r="E459" s="3"/>
      <c r="F459" s="3">
        <v>35.390476999999997</v>
      </c>
      <c r="G459" s="3">
        <v>136.774911</v>
      </c>
      <c r="H459" s="3" t="s">
        <v>4010</v>
      </c>
      <c r="I459" s="3"/>
      <c r="J459" s="3" t="s">
        <v>6677</v>
      </c>
      <c r="K459" s="3" t="s">
        <v>6490</v>
      </c>
      <c r="L459" s="3" t="s">
        <v>6630</v>
      </c>
      <c r="M459" s="3">
        <v>1</v>
      </c>
      <c r="N459" s="3"/>
      <c r="O459" s="3">
        <v>145</v>
      </c>
      <c r="P459" s="3" t="s">
        <v>4006</v>
      </c>
      <c r="Q459" s="3"/>
      <c r="S459" s="3"/>
    </row>
    <row r="460" spans="1:19" ht="18" hidden="1" customHeight="1" x14ac:dyDescent="0.4">
      <c r="A460" s="2" t="s">
        <v>6730</v>
      </c>
      <c r="B460" s="3" t="s">
        <v>4011</v>
      </c>
      <c r="C460" s="3" t="s">
        <v>4012</v>
      </c>
      <c r="D460" s="3" t="s">
        <v>4013</v>
      </c>
      <c r="E460" s="3"/>
      <c r="F460" s="3">
        <v>35.384576000000003</v>
      </c>
      <c r="G460" s="3">
        <v>136.80598699999999</v>
      </c>
      <c r="H460" s="3" t="s">
        <v>4014</v>
      </c>
      <c r="I460" s="3"/>
      <c r="J460" s="3" t="s">
        <v>6677</v>
      </c>
      <c r="K460" s="3" t="s">
        <v>6490</v>
      </c>
      <c r="L460" s="3" t="s">
        <v>6630</v>
      </c>
      <c r="M460" s="3">
        <v>1</v>
      </c>
      <c r="N460" s="3"/>
      <c r="O460" s="3">
        <v>144</v>
      </c>
      <c r="P460" s="3" t="s">
        <v>4006</v>
      </c>
      <c r="Q460" s="3"/>
      <c r="S460" s="3"/>
    </row>
    <row r="461" spans="1:19" ht="18" hidden="1" customHeight="1" x14ac:dyDescent="0.4">
      <c r="A461" s="2" t="s">
        <v>6731</v>
      </c>
      <c r="B461" s="3" t="s">
        <v>4015</v>
      </c>
      <c r="C461" s="3" t="s">
        <v>4016</v>
      </c>
      <c r="D461" s="3" t="s">
        <v>4017</v>
      </c>
      <c r="E461" s="3"/>
      <c r="F461" s="3">
        <v>35.387079999999997</v>
      </c>
      <c r="G461" s="3">
        <v>136.792261</v>
      </c>
      <c r="H461" s="3" t="s">
        <v>4018</v>
      </c>
      <c r="I461" s="3"/>
      <c r="J461" s="3" t="s">
        <v>6677</v>
      </c>
      <c r="K461" s="3" t="s">
        <v>6490</v>
      </c>
      <c r="L461" s="3" t="s">
        <v>6630</v>
      </c>
      <c r="M461" s="3">
        <v>1</v>
      </c>
      <c r="N461" s="3"/>
      <c r="O461" s="3">
        <v>129</v>
      </c>
      <c r="P461" s="3" t="s">
        <v>4006</v>
      </c>
      <c r="Q461" s="3"/>
      <c r="S461" s="3"/>
    </row>
    <row r="462" spans="1:19" ht="18" hidden="1" customHeight="1" x14ac:dyDescent="0.4">
      <c r="A462" s="2" t="s">
        <v>6732</v>
      </c>
      <c r="B462" s="3" t="s">
        <v>6167</v>
      </c>
      <c r="C462" s="3" t="s">
        <v>6497</v>
      </c>
      <c r="D462" s="3" t="s">
        <v>4019</v>
      </c>
      <c r="E462" s="3"/>
      <c r="F462" s="3">
        <v>35.380049</v>
      </c>
      <c r="G462" s="3">
        <v>136.77337600000001</v>
      </c>
      <c r="H462" s="3" t="s">
        <v>4020</v>
      </c>
      <c r="I462" s="3"/>
      <c r="J462" s="3" t="s">
        <v>6677</v>
      </c>
      <c r="K462" s="3" t="s">
        <v>6490</v>
      </c>
      <c r="L462" s="3" t="s">
        <v>6630</v>
      </c>
      <c r="M462" s="3">
        <v>1</v>
      </c>
      <c r="N462" s="3"/>
      <c r="O462" s="3">
        <v>164</v>
      </c>
      <c r="P462" s="3" t="s">
        <v>4006</v>
      </c>
      <c r="Q462" s="3"/>
      <c r="S462" s="3"/>
    </row>
    <row r="463" spans="1:19" ht="18" hidden="1" customHeight="1" x14ac:dyDescent="0.4">
      <c r="A463" s="2" t="s">
        <v>6733</v>
      </c>
      <c r="B463" s="3" t="s">
        <v>6168</v>
      </c>
      <c r="C463" s="3" t="s">
        <v>4021</v>
      </c>
      <c r="D463" s="3" t="s">
        <v>4022</v>
      </c>
      <c r="E463" s="3"/>
      <c r="F463" s="3">
        <v>35.396256000000001</v>
      </c>
      <c r="G463" s="3">
        <v>136.791844</v>
      </c>
      <c r="H463" s="3" t="s">
        <v>4023</v>
      </c>
      <c r="I463" s="3"/>
      <c r="J463" s="3" t="s">
        <v>6677</v>
      </c>
      <c r="K463" s="3" t="s">
        <v>6490</v>
      </c>
      <c r="L463" s="3" t="s">
        <v>6630</v>
      </c>
      <c r="M463" s="3">
        <v>1</v>
      </c>
      <c r="N463" s="3"/>
      <c r="O463" s="3">
        <v>235</v>
      </c>
      <c r="P463" s="3" t="s">
        <v>4024</v>
      </c>
      <c r="Q463" s="3"/>
      <c r="S463" s="3"/>
    </row>
    <row r="464" spans="1:19" ht="18" hidden="1" customHeight="1" x14ac:dyDescent="0.4">
      <c r="A464" s="2" t="s">
        <v>6734</v>
      </c>
      <c r="B464" s="3" t="s">
        <v>4025</v>
      </c>
      <c r="C464" s="3" t="s">
        <v>4026</v>
      </c>
      <c r="D464" s="3" t="s">
        <v>4027</v>
      </c>
      <c r="E464" s="3"/>
      <c r="F464" s="3">
        <v>35.381582000000002</v>
      </c>
      <c r="G464" s="3">
        <v>136.79273499999999</v>
      </c>
      <c r="H464" s="3" t="s">
        <v>4028</v>
      </c>
      <c r="I464" s="3"/>
      <c r="J464" s="3" t="s">
        <v>6677</v>
      </c>
      <c r="K464" s="3" t="s">
        <v>6490</v>
      </c>
      <c r="L464" s="3" t="s">
        <v>6630</v>
      </c>
      <c r="M464" s="3">
        <v>1</v>
      </c>
      <c r="N464" s="3"/>
      <c r="O464" s="3">
        <v>57</v>
      </c>
      <c r="P464" s="3" t="s">
        <v>3981</v>
      </c>
      <c r="Q464" s="3"/>
      <c r="S464" s="3"/>
    </row>
    <row r="465" spans="1:19" ht="18" hidden="1" customHeight="1" x14ac:dyDescent="0.4">
      <c r="A465" s="2" t="s">
        <v>6735</v>
      </c>
      <c r="B465" s="3" t="s">
        <v>4029</v>
      </c>
      <c r="C465" s="3" t="s">
        <v>4030</v>
      </c>
      <c r="D465" s="3" t="s">
        <v>4031</v>
      </c>
      <c r="E465" s="3"/>
      <c r="F465" s="3">
        <v>35.389845999999999</v>
      </c>
      <c r="G465" s="3">
        <v>136.79564400000001</v>
      </c>
      <c r="H465" s="3" t="s">
        <v>4032</v>
      </c>
      <c r="I465" s="3"/>
      <c r="J465" s="3" t="s">
        <v>6677</v>
      </c>
      <c r="K465" s="3" t="s">
        <v>6490</v>
      </c>
      <c r="L465" s="3" t="s">
        <v>6630</v>
      </c>
      <c r="M465" s="3">
        <v>1</v>
      </c>
      <c r="N465" s="3"/>
      <c r="O465" s="3">
        <v>88</v>
      </c>
      <c r="P465" s="3" t="s">
        <v>3981</v>
      </c>
      <c r="Q465" s="3"/>
      <c r="S465" s="3"/>
    </row>
    <row r="466" spans="1:19" ht="18" hidden="1" customHeight="1" x14ac:dyDescent="0.4">
      <c r="A466" s="2" t="s">
        <v>6736</v>
      </c>
      <c r="B466" s="3" t="s">
        <v>6169</v>
      </c>
      <c r="C466" s="4"/>
      <c r="D466" s="3" t="s">
        <v>6307</v>
      </c>
      <c r="E466" s="3"/>
      <c r="F466" s="4"/>
      <c r="G466" s="4"/>
      <c r="H466" s="3" t="s">
        <v>5999</v>
      </c>
      <c r="I466" s="3"/>
      <c r="J466" s="3" t="s">
        <v>6677</v>
      </c>
      <c r="K466" s="3" t="s">
        <v>6490</v>
      </c>
      <c r="L466" s="3" t="s">
        <v>6630</v>
      </c>
      <c r="M466" s="3">
        <v>1</v>
      </c>
      <c r="N466" s="3"/>
      <c r="O466" s="3">
        <v>72</v>
      </c>
      <c r="P466" s="3"/>
      <c r="Q466" s="3"/>
      <c r="S466" s="3"/>
    </row>
    <row r="467" spans="1:19" ht="18" hidden="1" customHeight="1" x14ac:dyDescent="0.4">
      <c r="A467" s="2" t="s">
        <v>6737</v>
      </c>
      <c r="B467" s="3" t="s">
        <v>5159</v>
      </c>
      <c r="C467" s="4"/>
      <c r="D467" s="3" t="s">
        <v>5920</v>
      </c>
      <c r="E467" s="3"/>
      <c r="F467" s="4"/>
      <c r="G467" s="4"/>
      <c r="H467" s="3" t="s">
        <v>6000</v>
      </c>
      <c r="I467" s="3"/>
      <c r="J467" s="3" t="s">
        <v>6677</v>
      </c>
      <c r="K467" s="3" t="s">
        <v>6490</v>
      </c>
      <c r="L467" s="3" t="s">
        <v>6630</v>
      </c>
      <c r="M467" s="3">
        <v>1</v>
      </c>
      <c r="N467" s="3"/>
      <c r="O467" s="3">
        <v>167</v>
      </c>
      <c r="P467" s="3"/>
      <c r="Q467" s="3"/>
      <c r="S467" s="3"/>
    </row>
    <row r="468" spans="1:19" ht="18" hidden="1" customHeight="1" x14ac:dyDescent="0.4">
      <c r="A468" s="2" t="s">
        <v>6713</v>
      </c>
      <c r="B468" s="3" t="s">
        <v>4033</v>
      </c>
      <c r="C468" s="3" t="s">
        <v>4034</v>
      </c>
      <c r="D468" s="3" t="s">
        <v>4035</v>
      </c>
      <c r="E468" s="3"/>
      <c r="F468" s="3">
        <v>35.370299000000003</v>
      </c>
      <c r="G468" s="3">
        <v>136.75992199999999</v>
      </c>
      <c r="H468" s="3" t="s">
        <v>4036</v>
      </c>
      <c r="I468" s="3"/>
      <c r="J468" s="3" t="s">
        <v>6678</v>
      </c>
      <c r="K468" s="3" t="s">
        <v>6490</v>
      </c>
      <c r="L468" s="3" t="s">
        <v>6631</v>
      </c>
      <c r="M468" s="3">
        <v>1</v>
      </c>
      <c r="N468" s="3"/>
      <c r="O468" s="3">
        <v>320</v>
      </c>
      <c r="P468" s="3"/>
      <c r="Q468" s="3"/>
      <c r="S468" s="3"/>
    </row>
    <row r="469" spans="1:19" ht="18" hidden="1" customHeight="1" x14ac:dyDescent="0.4">
      <c r="A469" s="2" t="s">
        <v>6714</v>
      </c>
      <c r="B469" s="3" t="s">
        <v>4037</v>
      </c>
      <c r="C469" s="3" t="s">
        <v>4038</v>
      </c>
      <c r="D469" s="3" t="s">
        <v>4035</v>
      </c>
      <c r="E469" s="3"/>
      <c r="F469" s="3">
        <v>35.369897000000002</v>
      </c>
      <c r="G469" s="3">
        <v>136.76013599999999</v>
      </c>
      <c r="H469" s="3" t="s">
        <v>4036</v>
      </c>
      <c r="I469" s="3"/>
      <c r="J469" s="3" t="s">
        <v>6678</v>
      </c>
      <c r="K469" s="3" t="s">
        <v>6490</v>
      </c>
      <c r="L469" s="3" t="s">
        <v>6631</v>
      </c>
      <c r="M469" s="3">
        <v>1</v>
      </c>
      <c r="N469" s="3"/>
      <c r="O469" s="3">
        <v>105</v>
      </c>
      <c r="P469" s="3"/>
      <c r="Q469" s="3"/>
      <c r="S469" s="3"/>
    </row>
    <row r="470" spans="1:19" ht="18" hidden="1" customHeight="1" x14ac:dyDescent="0.4">
      <c r="A470" s="2" t="s">
        <v>6715</v>
      </c>
      <c r="B470" s="3" t="s">
        <v>4039</v>
      </c>
      <c r="C470" s="3" t="s">
        <v>4040</v>
      </c>
      <c r="D470" s="3" t="s">
        <v>4041</v>
      </c>
      <c r="E470" s="3"/>
      <c r="F470" s="3">
        <v>35.372293999999997</v>
      </c>
      <c r="G470" s="3">
        <v>136.75932599999999</v>
      </c>
      <c r="H470" s="3" t="s">
        <v>4042</v>
      </c>
      <c r="I470" s="3"/>
      <c r="J470" s="3" t="s">
        <v>6678</v>
      </c>
      <c r="K470" s="3" t="s">
        <v>6490</v>
      </c>
      <c r="L470" s="3" t="s">
        <v>6631</v>
      </c>
      <c r="M470" s="3">
        <v>1</v>
      </c>
      <c r="N470" s="3"/>
      <c r="O470" s="3">
        <v>288</v>
      </c>
      <c r="P470" s="3"/>
      <c r="Q470" s="3"/>
      <c r="S470" s="3"/>
    </row>
    <row r="471" spans="1:19" ht="18" hidden="1" customHeight="1" x14ac:dyDescent="0.4">
      <c r="A471" s="2" t="s">
        <v>6716</v>
      </c>
      <c r="B471" s="3" t="s">
        <v>4043</v>
      </c>
      <c r="C471" s="3" t="s">
        <v>4044</v>
      </c>
      <c r="D471" s="3" t="s">
        <v>4045</v>
      </c>
      <c r="E471" s="3"/>
      <c r="F471" s="3">
        <v>35.372337000000002</v>
      </c>
      <c r="G471" s="3">
        <v>136.75835000000001</v>
      </c>
      <c r="H471" s="3" t="s">
        <v>4042</v>
      </c>
      <c r="I471" s="3"/>
      <c r="J471" s="3" t="s">
        <v>6678</v>
      </c>
      <c r="K471" s="3" t="s">
        <v>6490</v>
      </c>
      <c r="L471" s="3" t="s">
        <v>6631</v>
      </c>
      <c r="M471" s="3">
        <v>1</v>
      </c>
      <c r="N471" s="3"/>
      <c r="O471" s="3">
        <v>237</v>
      </c>
      <c r="P471" s="3"/>
      <c r="Q471" s="3"/>
      <c r="S471" s="3"/>
    </row>
    <row r="472" spans="1:19" ht="18" hidden="1" customHeight="1" x14ac:dyDescent="0.4">
      <c r="A472" s="2" t="s">
        <v>6717</v>
      </c>
      <c r="B472" s="3" t="s">
        <v>4046</v>
      </c>
      <c r="C472" s="3" t="s">
        <v>4047</v>
      </c>
      <c r="D472" s="3" t="s">
        <v>4048</v>
      </c>
      <c r="E472" s="3"/>
      <c r="F472" s="3">
        <v>35.373776999999997</v>
      </c>
      <c r="G472" s="3">
        <v>136.76079799999999</v>
      </c>
      <c r="H472" s="3" t="s">
        <v>4049</v>
      </c>
      <c r="I472" s="3"/>
      <c r="J472" s="3" t="s">
        <v>6678</v>
      </c>
      <c r="K472" s="3" t="s">
        <v>6490</v>
      </c>
      <c r="L472" s="3" t="s">
        <v>6631</v>
      </c>
      <c r="M472" s="3">
        <v>1</v>
      </c>
      <c r="N472" s="3"/>
      <c r="O472" s="3">
        <v>206</v>
      </c>
      <c r="P472" s="3"/>
      <c r="Q472" s="3"/>
      <c r="S472" s="3"/>
    </row>
    <row r="473" spans="1:19" ht="18" hidden="1" customHeight="1" x14ac:dyDescent="0.4">
      <c r="A473" s="2" t="s">
        <v>6718</v>
      </c>
      <c r="B473" s="3" t="s">
        <v>4050</v>
      </c>
      <c r="C473" s="3" t="s">
        <v>4051</v>
      </c>
      <c r="D473" s="3" t="s">
        <v>4048</v>
      </c>
      <c r="E473" s="3"/>
      <c r="F473" s="3">
        <v>35.373984</v>
      </c>
      <c r="G473" s="3">
        <v>136.76098099999999</v>
      </c>
      <c r="H473" s="3" t="s">
        <v>4049</v>
      </c>
      <c r="I473" s="3"/>
      <c r="J473" s="3" t="s">
        <v>6678</v>
      </c>
      <c r="K473" s="3" t="s">
        <v>6490</v>
      </c>
      <c r="L473" s="3" t="s">
        <v>6631</v>
      </c>
      <c r="M473" s="3">
        <v>1</v>
      </c>
      <c r="N473" s="3"/>
      <c r="O473" s="3">
        <v>207</v>
      </c>
      <c r="P473" s="3"/>
      <c r="Q473" s="3"/>
      <c r="S473" s="3"/>
    </row>
    <row r="474" spans="1:19" ht="18" hidden="1" customHeight="1" x14ac:dyDescent="0.4">
      <c r="A474" s="2" t="s">
        <v>6719</v>
      </c>
      <c r="B474" s="3" t="s">
        <v>4052</v>
      </c>
      <c r="C474" s="3" t="s">
        <v>4053</v>
      </c>
      <c r="D474" s="3" t="s">
        <v>4054</v>
      </c>
      <c r="E474" s="3"/>
      <c r="F474" s="3">
        <v>35.375872000000001</v>
      </c>
      <c r="G474" s="3">
        <v>136.763216</v>
      </c>
      <c r="H474" s="3" t="s">
        <v>4055</v>
      </c>
      <c r="I474" s="3"/>
      <c r="J474" s="3" t="s">
        <v>6678</v>
      </c>
      <c r="K474" s="3" t="s">
        <v>6490</v>
      </c>
      <c r="L474" s="3" t="s">
        <v>6631</v>
      </c>
      <c r="M474" s="3">
        <v>1</v>
      </c>
      <c r="N474" s="3"/>
      <c r="O474" s="3">
        <v>59</v>
      </c>
      <c r="P474" s="3"/>
      <c r="Q474" s="3"/>
      <c r="S474" s="3"/>
    </row>
    <row r="475" spans="1:19" ht="18" hidden="1" customHeight="1" x14ac:dyDescent="0.4">
      <c r="A475" s="2" t="s">
        <v>6720</v>
      </c>
      <c r="B475" s="3" t="s">
        <v>4056</v>
      </c>
      <c r="C475" s="3" t="s">
        <v>4057</v>
      </c>
      <c r="D475" s="3" t="s">
        <v>4058</v>
      </c>
      <c r="E475" s="3"/>
      <c r="F475" s="3">
        <v>35.376978000000001</v>
      </c>
      <c r="G475" s="3">
        <v>136.75957299999999</v>
      </c>
      <c r="H475" s="3" t="s">
        <v>4059</v>
      </c>
      <c r="I475" s="3"/>
      <c r="J475" s="3" t="s">
        <v>6678</v>
      </c>
      <c r="K475" s="3" t="s">
        <v>6490</v>
      </c>
      <c r="L475" s="3" t="s">
        <v>6631</v>
      </c>
      <c r="M475" s="3">
        <v>1</v>
      </c>
      <c r="N475" s="3"/>
      <c r="O475" s="3">
        <v>21</v>
      </c>
      <c r="P475" s="3"/>
      <c r="Q475" s="3"/>
      <c r="S475" s="3"/>
    </row>
    <row r="476" spans="1:19" ht="18" hidden="1" customHeight="1" x14ac:dyDescent="0.4">
      <c r="A476" s="2" t="s">
        <v>6721</v>
      </c>
      <c r="B476" s="3" t="s">
        <v>4060</v>
      </c>
      <c r="C476" s="3" t="s">
        <v>4061</v>
      </c>
      <c r="D476" s="3" t="s">
        <v>4062</v>
      </c>
      <c r="E476" s="3"/>
      <c r="F476" s="3">
        <v>35.371243</v>
      </c>
      <c r="G476" s="3">
        <v>136.76137299999999</v>
      </c>
      <c r="H476" s="3" t="s">
        <v>6001</v>
      </c>
      <c r="I476" s="3"/>
      <c r="J476" s="3" t="s">
        <v>6678</v>
      </c>
      <c r="K476" s="3" t="s">
        <v>6490</v>
      </c>
      <c r="L476" s="3" t="s">
        <v>6631</v>
      </c>
      <c r="M476" s="3">
        <v>1</v>
      </c>
      <c r="N476" s="3"/>
      <c r="O476" s="3">
        <v>24</v>
      </c>
      <c r="P476" s="3"/>
      <c r="Q476" s="3"/>
      <c r="S476" s="3"/>
    </row>
    <row r="477" spans="1:19" ht="18" hidden="1" customHeight="1" x14ac:dyDescent="0.4">
      <c r="A477" s="2" t="s">
        <v>6722</v>
      </c>
      <c r="B477" s="3" t="s">
        <v>4063</v>
      </c>
      <c r="C477" s="3" t="s">
        <v>4064</v>
      </c>
      <c r="D477" s="3" t="s">
        <v>4065</v>
      </c>
      <c r="E477" s="3"/>
      <c r="F477" s="3">
        <v>35.372120000000002</v>
      </c>
      <c r="G477" s="3">
        <v>136.762685</v>
      </c>
      <c r="H477" s="3" t="s">
        <v>4066</v>
      </c>
      <c r="I477" s="3"/>
      <c r="J477" s="3" t="s">
        <v>6678</v>
      </c>
      <c r="K477" s="3" t="s">
        <v>6490</v>
      </c>
      <c r="L477" s="3" t="s">
        <v>6631</v>
      </c>
      <c r="M477" s="3">
        <v>1</v>
      </c>
      <c r="N477" s="3"/>
      <c r="O477" s="3">
        <v>39</v>
      </c>
      <c r="P477" s="3"/>
      <c r="Q477" s="3"/>
      <c r="S477" s="3"/>
    </row>
    <row r="478" spans="1:19" ht="18" hidden="1" customHeight="1" x14ac:dyDescent="0.4">
      <c r="A478" s="2" t="s">
        <v>6723</v>
      </c>
      <c r="B478" s="3" t="s">
        <v>4067</v>
      </c>
      <c r="C478" s="3" t="s">
        <v>4068</v>
      </c>
      <c r="D478" s="3" t="s">
        <v>4069</v>
      </c>
      <c r="E478" s="3"/>
      <c r="F478" s="3">
        <v>35.370195000000002</v>
      </c>
      <c r="G478" s="3">
        <v>136.75489899999999</v>
      </c>
      <c r="H478" s="3" t="s">
        <v>6002</v>
      </c>
      <c r="I478" s="3"/>
      <c r="J478" s="3" t="s">
        <v>6678</v>
      </c>
      <c r="K478" s="3" t="s">
        <v>6490</v>
      </c>
      <c r="L478" s="3" t="s">
        <v>6631</v>
      </c>
      <c r="M478" s="3">
        <v>1</v>
      </c>
      <c r="N478" s="3"/>
      <c r="O478" s="3">
        <v>36</v>
      </c>
      <c r="P478" s="3"/>
      <c r="Q478" s="3"/>
      <c r="S478" s="3"/>
    </row>
    <row r="479" spans="1:19" ht="18" hidden="1" customHeight="1" x14ac:dyDescent="0.4">
      <c r="A479" s="2" t="s">
        <v>6724</v>
      </c>
      <c r="B479" s="3" t="s">
        <v>4070</v>
      </c>
      <c r="C479" s="3" t="s">
        <v>4071</v>
      </c>
      <c r="D479" s="3" t="s">
        <v>4072</v>
      </c>
      <c r="E479" s="3"/>
      <c r="F479" s="3">
        <v>35.374969</v>
      </c>
      <c r="G479" s="3">
        <v>136.76079899999999</v>
      </c>
      <c r="H479" s="3" t="s">
        <v>4073</v>
      </c>
      <c r="I479" s="3"/>
      <c r="J479" s="3" t="s">
        <v>6678</v>
      </c>
      <c r="K479" s="3" t="s">
        <v>6490</v>
      </c>
      <c r="L479" s="3" t="s">
        <v>6631</v>
      </c>
      <c r="M479" s="3"/>
      <c r="N479" s="3"/>
      <c r="O479" s="3">
        <v>233</v>
      </c>
      <c r="P479" s="3"/>
      <c r="Q479" s="3"/>
      <c r="S479" s="3"/>
    </row>
    <row r="480" spans="1:19" ht="18" hidden="1" customHeight="1" x14ac:dyDescent="0.4">
      <c r="A480" s="2" t="s">
        <v>6725</v>
      </c>
      <c r="B480" s="3" t="s">
        <v>4074</v>
      </c>
      <c r="C480" s="3" t="s">
        <v>4075</v>
      </c>
      <c r="D480" s="3" t="s">
        <v>4076</v>
      </c>
      <c r="E480" s="3"/>
      <c r="F480" s="3">
        <v>35.368049999999997</v>
      </c>
      <c r="G480" s="3">
        <v>136.75912</v>
      </c>
      <c r="H480" s="3" t="s">
        <v>4077</v>
      </c>
      <c r="I480" s="3"/>
      <c r="J480" s="3" t="s">
        <v>6678</v>
      </c>
      <c r="K480" s="3" t="s">
        <v>6490</v>
      </c>
      <c r="L480" s="3" t="s">
        <v>6631</v>
      </c>
      <c r="M480" s="3">
        <v>1</v>
      </c>
      <c r="N480" s="3"/>
      <c r="O480" s="3">
        <v>21</v>
      </c>
      <c r="P480" s="3"/>
      <c r="Q480" s="3"/>
      <c r="S480" s="3"/>
    </row>
    <row r="481" spans="1:19" ht="18" hidden="1" customHeight="1" x14ac:dyDescent="0.4">
      <c r="A481" s="2" t="s">
        <v>6726</v>
      </c>
      <c r="B481" s="3" t="s">
        <v>4078</v>
      </c>
      <c r="C481" s="3" t="s">
        <v>4079</v>
      </c>
      <c r="D481" s="3" t="s">
        <v>4116</v>
      </c>
      <c r="E481" s="3"/>
      <c r="F481" s="3">
        <v>35.366064000000001</v>
      </c>
      <c r="G481" s="3">
        <v>136.76185699999999</v>
      </c>
      <c r="H481" s="3" t="s">
        <v>4080</v>
      </c>
      <c r="I481" s="3"/>
      <c r="J481" s="3" t="s">
        <v>6678</v>
      </c>
      <c r="K481" s="3" t="s">
        <v>6490</v>
      </c>
      <c r="L481" s="3" t="s">
        <v>6631</v>
      </c>
      <c r="M481" s="3">
        <v>1</v>
      </c>
      <c r="N481" s="3"/>
      <c r="O481" s="3">
        <v>300</v>
      </c>
      <c r="P481" s="3"/>
      <c r="Q481" s="3"/>
      <c r="S481" s="3"/>
    </row>
    <row r="482" spans="1:19" ht="18" hidden="1" customHeight="1" x14ac:dyDescent="0.4">
      <c r="A482" s="2" t="s">
        <v>6727</v>
      </c>
      <c r="B482" s="3" t="s">
        <v>4081</v>
      </c>
      <c r="C482" s="3" t="s">
        <v>4082</v>
      </c>
      <c r="D482" s="3" t="s">
        <v>4116</v>
      </c>
      <c r="E482" s="3"/>
      <c r="F482" s="3">
        <v>35.373078</v>
      </c>
      <c r="G482" s="3">
        <v>136.75686899999999</v>
      </c>
      <c r="H482" s="3" t="s">
        <v>4080</v>
      </c>
      <c r="I482" s="3"/>
      <c r="J482" s="3" t="s">
        <v>6678</v>
      </c>
      <c r="K482" s="3" t="s">
        <v>6490</v>
      </c>
      <c r="L482" s="3" t="s">
        <v>6631</v>
      </c>
      <c r="M482" s="3">
        <v>1</v>
      </c>
      <c r="N482" s="3"/>
      <c r="O482" s="3">
        <v>90</v>
      </c>
      <c r="P482" s="3"/>
      <c r="Q482" s="3"/>
      <c r="S482" s="3"/>
    </row>
    <row r="483" spans="1:19" ht="18" hidden="1" customHeight="1" x14ac:dyDescent="0.4">
      <c r="A483" s="2" t="s">
        <v>6728</v>
      </c>
      <c r="B483" s="3" t="s">
        <v>4083</v>
      </c>
      <c r="C483" s="3" t="s">
        <v>4084</v>
      </c>
      <c r="D483" s="3" t="s">
        <v>4122</v>
      </c>
      <c r="E483" s="3"/>
      <c r="F483" s="3">
        <v>35.369686999999999</v>
      </c>
      <c r="G483" s="3">
        <v>136.759444</v>
      </c>
      <c r="H483" s="3" t="s">
        <v>4085</v>
      </c>
      <c r="I483" s="3"/>
      <c r="J483" s="3" t="s">
        <v>6678</v>
      </c>
      <c r="K483" s="3" t="s">
        <v>6490</v>
      </c>
      <c r="L483" s="3" t="s">
        <v>6631</v>
      </c>
      <c r="M483" s="3">
        <v>1</v>
      </c>
      <c r="N483" s="3"/>
      <c r="O483" s="3">
        <v>65</v>
      </c>
      <c r="P483" s="3"/>
      <c r="Q483" s="3"/>
      <c r="S483" s="3"/>
    </row>
    <row r="484" spans="1:19" ht="18" hidden="1" customHeight="1" x14ac:dyDescent="0.4">
      <c r="A484" s="2" t="s">
        <v>6729</v>
      </c>
      <c r="B484" s="3" t="s">
        <v>4086</v>
      </c>
      <c r="C484" s="3" t="s">
        <v>4087</v>
      </c>
      <c r="D484" s="3" t="s">
        <v>4123</v>
      </c>
      <c r="E484" s="3"/>
      <c r="F484" s="3">
        <v>35.371668</v>
      </c>
      <c r="G484" s="3">
        <v>136.758838</v>
      </c>
      <c r="H484" s="3" t="s">
        <v>758</v>
      </c>
      <c r="I484" s="3"/>
      <c r="J484" s="3" t="s">
        <v>6678</v>
      </c>
      <c r="K484" s="3" t="s">
        <v>6490</v>
      </c>
      <c r="L484" s="3" t="s">
        <v>6631</v>
      </c>
      <c r="M484" s="3">
        <v>1</v>
      </c>
      <c r="N484" s="3"/>
      <c r="O484" s="3">
        <v>28</v>
      </c>
      <c r="P484" s="3"/>
      <c r="Q484" s="3"/>
      <c r="S484" s="3"/>
    </row>
    <row r="485" spans="1:19" ht="18" hidden="1" customHeight="1" x14ac:dyDescent="0.4">
      <c r="A485" s="2" t="s">
        <v>6730</v>
      </c>
      <c r="B485" s="3" t="s">
        <v>4088</v>
      </c>
      <c r="C485" s="3" t="s">
        <v>4089</v>
      </c>
      <c r="D485" s="3" t="s">
        <v>4090</v>
      </c>
      <c r="E485" s="3"/>
      <c r="F485" s="3">
        <v>35.358514999999997</v>
      </c>
      <c r="G485" s="3">
        <v>136.746396</v>
      </c>
      <c r="H485" s="3" t="s">
        <v>4091</v>
      </c>
      <c r="I485" s="3"/>
      <c r="J485" s="3" t="s">
        <v>6678</v>
      </c>
      <c r="K485" s="3" t="s">
        <v>6490</v>
      </c>
      <c r="L485" s="3" t="s">
        <v>6631</v>
      </c>
      <c r="M485" s="3">
        <v>1</v>
      </c>
      <c r="N485" s="3"/>
      <c r="O485" s="3">
        <v>43</v>
      </c>
      <c r="P485" s="3"/>
      <c r="Q485" s="3"/>
      <c r="S485" s="3"/>
    </row>
    <row r="486" spans="1:19" ht="18" hidden="1" customHeight="1" x14ac:dyDescent="0.4">
      <c r="A486" s="2" t="s">
        <v>6731</v>
      </c>
      <c r="B486" s="3" t="s">
        <v>4092</v>
      </c>
      <c r="C486" s="3" t="s">
        <v>4093</v>
      </c>
      <c r="D486" s="3" t="s">
        <v>4116</v>
      </c>
      <c r="E486" s="3"/>
      <c r="F486" s="3">
        <v>35.375773000000002</v>
      </c>
      <c r="G486" s="3">
        <v>136.762733</v>
      </c>
      <c r="H486" s="3" t="s">
        <v>758</v>
      </c>
      <c r="I486" s="3"/>
      <c r="J486" s="3" t="s">
        <v>6678</v>
      </c>
      <c r="K486" s="3" t="s">
        <v>6490</v>
      </c>
      <c r="L486" s="3" t="s">
        <v>6631</v>
      </c>
      <c r="M486" s="3">
        <v>1</v>
      </c>
      <c r="N486" s="3"/>
      <c r="O486" s="3">
        <v>55</v>
      </c>
      <c r="P486" s="3"/>
      <c r="Q486" s="3"/>
      <c r="S486" s="3"/>
    </row>
    <row r="487" spans="1:19" ht="18" hidden="1" customHeight="1" x14ac:dyDescent="0.4">
      <c r="A487" s="2" t="s">
        <v>6732</v>
      </c>
      <c r="B487" s="3" t="s">
        <v>4094</v>
      </c>
      <c r="C487" s="3" t="s">
        <v>4095</v>
      </c>
      <c r="D487" s="3" t="s">
        <v>4131</v>
      </c>
      <c r="E487" s="3"/>
      <c r="F487" s="3">
        <v>35.371842000000001</v>
      </c>
      <c r="G487" s="3">
        <v>136.76264</v>
      </c>
      <c r="H487" s="3" t="s">
        <v>6003</v>
      </c>
      <c r="I487" s="3"/>
      <c r="J487" s="3" t="s">
        <v>6678</v>
      </c>
      <c r="K487" s="3" t="s">
        <v>6490</v>
      </c>
      <c r="L487" s="3" t="s">
        <v>6631</v>
      </c>
      <c r="M487" s="3">
        <v>1</v>
      </c>
      <c r="N487" s="3"/>
      <c r="O487" s="3">
        <v>18</v>
      </c>
      <c r="P487" s="3"/>
      <c r="Q487" s="3"/>
      <c r="S487" s="3"/>
    </row>
    <row r="488" spans="1:19" ht="18" hidden="1" customHeight="1" x14ac:dyDescent="0.4">
      <c r="A488" s="2" t="s">
        <v>6733</v>
      </c>
      <c r="B488" s="3" t="s">
        <v>4096</v>
      </c>
      <c r="C488" s="3" t="s">
        <v>4097</v>
      </c>
      <c r="D488" s="3" t="s">
        <v>4098</v>
      </c>
      <c r="E488" s="3"/>
      <c r="F488" s="3">
        <v>35.359839999999998</v>
      </c>
      <c r="G488" s="3">
        <v>136.752498</v>
      </c>
      <c r="H488" s="3" t="s">
        <v>4099</v>
      </c>
      <c r="I488" s="3"/>
      <c r="J488" s="3" t="s">
        <v>6678</v>
      </c>
      <c r="K488" s="3" t="s">
        <v>6490</v>
      </c>
      <c r="L488" s="3" t="s">
        <v>6631</v>
      </c>
      <c r="M488" s="3">
        <v>1</v>
      </c>
      <c r="N488" s="3"/>
      <c r="O488" s="3">
        <v>35</v>
      </c>
      <c r="P488" s="3"/>
      <c r="Q488" s="3"/>
      <c r="S488" s="3"/>
    </row>
    <row r="489" spans="1:19" ht="18" hidden="1" customHeight="1" x14ac:dyDescent="0.4">
      <c r="A489" s="2" t="s">
        <v>6734</v>
      </c>
      <c r="B489" s="3" t="s">
        <v>4100</v>
      </c>
      <c r="C489" s="3" t="s">
        <v>4101</v>
      </c>
      <c r="D489" s="3" t="s">
        <v>4137</v>
      </c>
      <c r="E489" s="3"/>
      <c r="F489" s="3">
        <v>35.367874999999998</v>
      </c>
      <c r="G489" s="3">
        <v>136.75931800000001</v>
      </c>
      <c r="H489" s="3" t="s">
        <v>4102</v>
      </c>
      <c r="I489" s="3"/>
      <c r="J489" s="3" t="s">
        <v>6678</v>
      </c>
      <c r="K489" s="3" t="s">
        <v>6490</v>
      </c>
      <c r="L489" s="3" t="s">
        <v>6631</v>
      </c>
      <c r="M489" s="3">
        <v>1</v>
      </c>
      <c r="N489" s="3"/>
      <c r="O489" s="3">
        <v>41</v>
      </c>
      <c r="P489" s="3"/>
      <c r="Q489" s="3"/>
      <c r="S489" s="3"/>
    </row>
    <row r="490" spans="1:19" ht="18" hidden="1" customHeight="1" x14ac:dyDescent="0.4">
      <c r="A490" s="2" t="s">
        <v>6735</v>
      </c>
      <c r="B490" s="3" t="s">
        <v>4103</v>
      </c>
      <c r="C490" s="3" t="s">
        <v>4104</v>
      </c>
      <c r="D490" s="3" t="s">
        <v>5921</v>
      </c>
      <c r="E490" s="3"/>
      <c r="F490" s="3">
        <v>35.369900999999999</v>
      </c>
      <c r="G490" s="3">
        <v>136.75507200000001</v>
      </c>
      <c r="H490" s="3" t="s">
        <v>4105</v>
      </c>
      <c r="I490" s="3"/>
      <c r="J490" s="3" t="s">
        <v>6678</v>
      </c>
      <c r="K490" s="3" t="s">
        <v>6490</v>
      </c>
      <c r="L490" s="3" t="s">
        <v>6631</v>
      </c>
      <c r="M490" s="3">
        <v>1</v>
      </c>
      <c r="N490" s="3"/>
      <c r="O490" s="3">
        <v>28</v>
      </c>
      <c r="P490" s="3"/>
      <c r="Q490" s="3"/>
      <c r="S490" s="3"/>
    </row>
    <row r="491" spans="1:19" ht="18" hidden="1" customHeight="1" x14ac:dyDescent="0.4">
      <c r="A491" s="2" t="s">
        <v>6736</v>
      </c>
      <c r="B491" s="3" t="s">
        <v>4106</v>
      </c>
      <c r="C491" s="3" t="s">
        <v>4107</v>
      </c>
      <c r="D491" s="3" t="s">
        <v>5922</v>
      </c>
      <c r="E491" s="3"/>
      <c r="F491" s="3">
        <v>35.369518999999997</v>
      </c>
      <c r="G491" s="3">
        <v>136.75660300000001</v>
      </c>
      <c r="H491" s="3" t="s">
        <v>4108</v>
      </c>
      <c r="I491" s="3"/>
      <c r="J491" s="3" t="s">
        <v>6678</v>
      </c>
      <c r="K491" s="3" t="s">
        <v>6490</v>
      </c>
      <c r="L491" s="3" t="s">
        <v>6631</v>
      </c>
      <c r="M491" s="3">
        <v>1</v>
      </c>
      <c r="N491" s="3"/>
      <c r="O491" s="3">
        <v>14</v>
      </c>
      <c r="P491" s="3"/>
      <c r="Q491" s="3"/>
      <c r="S491" s="3"/>
    </row>
    <row r="492" spans="1:19" ht="18" hidden="1" customHeight="1" x14ac:dyDescent="0.4">
      <c r="A492" s="2" t="s">
        <v>6737</v>
      </c>
      <c r="B492" s="3" t="s">
        <v>4109</v>
      </c>
      <c r="C492" s="3" t="s">
        <v>4110</v>
      </c>
      <c r="D492" s="3" t="s">
        <v>5923</v>
      </c>
      <c r="E492" s="3"/>
      <c r="F492" s="3">
        <v>35.369483000000002</v>
      </c>
      <c r="G492" s="3">
        <v>136.764589</v>
      </c>
      <c r="H492" s="3" t="s">
        <v>4111</v>
      </c>
      <c r="I492" s="3"/>
      <c r="J492" s="3" t="s">
        <v>6678</v>
      </c>
      <c r="K492" s="3" t="s">
        <v>6490</v>
      </c>
      <c r="L492" s="3" t="s">
        <v>6631</v>
      </c>
      <c r="M492" s="3">
        <v>1</v>
      </c>
      <c r="N492" s="3"/>
      <c r="O492" s="3">
        <v>33</v>
      </c>
      <c r="P492" s="3"/>
      <c r="Q492" s="3"/>
      <c r="S492" s="3"/>
    </row>
    <row r="493" spans="1:19" ht="18" hidden="1" customHeight="1" x14ac:dyDescent="0.4">
      <c r="A493" s="2" t="s">
        <v>6738</v>
      </c>
      <c r="B493" s="3" t="s">
        <v>4112</v>
      </c>
      <c r="C493" s="3" t="s">
        <v>4113</v>
      </c>
      <c r="D493" s="3" t="s">
        <v>5924</v>
      </c>
      <c r="E493" s="3"/>
      <c r="F493" s="3">
        <v>35.371581999999997</v>
      </c>
      <c r="G493" s="3">
        <v>136.76282699999999</v>
      </c>
      <c r="H493" s="3" t="s">
        <v>758</v>
      </c>
      <c r="I493" s="3"/>
      <c r="J493" s="3" t="s">
        <v>6678</v>
      </c>
      <c r="K493" s="3" t="s">
        <v>6490</v>
      </c>
      <c r="L493" s="3" t="s">
        <v>6631</v>
      </c>
      <c r="M493" s="3">
        <v>1</v>
      </c>
      <c r="N493" s="3"/>
      <c r="O493" s="3">
        <v>17</v>
      </c>
      <c r="P493" s="3"/>
      <c r="Q493" s="3"/>
      <c r="S493" s="3"/>
    </row>
    <row r="494" spans="1:19" ht="18" hidden="1" customHeight="1" x14ac:dyDescent="0.4">
      <c r="A494" s="2" t="s">
        <v>6739</v>
      </c>
      <c r="B494" s="3" t="s">
        <v>4114</v>
      </c>
      <c r="C494" s="3" t="s">
        <v>4115</v>
      </c>
      <c r="D494" s="3" t="s">
        <v>5925</v>
      </c>
      <c r="E494" s="3"/>
      <c r="F494" s="3">
        <v>35.355626999999998</v>
      </c>
      <c r="G494" s="3">
        <v>136.749165</v>
      </c>
      <c r="H494" s="3" t="s">
        <v>758</v>
      </c>
      <c r="I494" s="3"/>
      <c r="J494" s="3" t="s">
        <v>6678</v>
      </c>
      <c r="K494" s="3" t="s">
        <v>6490</v>
      </c>
      <c r="L494" s="3" t="s">
        <v>6631</v>
      </c>
      <c r="M494" s="3">
        <v>1</v>
      </c>
      <c r="N494" s="3"/>
      <c r="O494" s="3">
        <v>7</v>
      </c>
      <c r="P494" s="3"/>
      <c r="Q494" s="3"/>
      <c r="S494" s="3"/>
    </row>
    <row r="495" spans="1:19" ht="18" hidden="1" customHeight="1" x14ac:dyDescent="0.4">
      <c r="A495" s="2" t="s">
        <v>6740</v>
      </c>
      <c r="B495" s="3" t="s">
        <v>4117</v>
      </c>
      <c r="C495" s="3" t="s">
        <v>4118</v>
      </c>
      <c r="D495" s="3" t="s">
        <v>5926</v>
      </c>
      <c r="E495" s="3"/>
      <c r="F495" s="3">
        <v>35.355203000000003</v>
      </c>
      <c r="G495" s="3">
        <v>136.74792600000001</v>
      </c>
      <c r="H495" s="3" t="s">
        <v>4119</v>
      </c>
      <c r="I495" s="3"/>
      <c r="J495" s="3" t="s">
        <v>6678</v>
      </c>
      <c r="K495" s="3" t="s">
        <v>6490</v>
      </c>
      <c r="L495" s="3" t="s">
        <v>6631</v>
      </c>
      <c r="M495" s="3">
        <v>1</v>
      </c>
      <c r="N495" s="3"/>
      <c r="O495" s="3">
        <v>175</v>
      </c>
      <c r="P495" s="3"/>
      <c r="Q495" s="3"/>
      <c r="S495" s="3"/>
    </row>
    <row r="496" spans="1:19" ht="18" hidden="1" customHeight="1" x14ac:dyDescent="0.4">
      <c r="A496" s="2" t="s">
        <v>6741</v>
      </c>
      <c r="B496" s="3" t="s">
        <v>4120</v>
      </c>
      <c r="C496" s="3" t="s">
        <v>4121</v>
      </c>
      <c r="D496" s="3" t="s">
        <v>5926</v>
      </c>
      <c r="E496" s="3"/>
      <c r="F496" s="3">
        <v>35.354228999999997</v>
      </c>
      <c r="G496" s="3">
        <v>136.750516</v>
      </c>
      <c r="H496" s="3" t="s">
        <v>4119</v>
      </c>
      <c r="I496" s="3"/>
      <c r="J496" s="3" t="s">
        <v>6678</v>
      </c>
      <c r="K496" s="3" t="s">
        <v>6490</v>
      </c>
      <c r="L496" s="3" t="s">
        <v>6631</v>
      </c>
      <c r="M496" s="3">
        <v>1</v>
      </c>
      <c r="N496" s="3"/>
      <c r="O496" s="3">
        <v>72</v>
      </c>
      <c r="P496" s="3"/>
      <c r="Q496" s="3"/>
      <c r="S496" s="3"/>
    </row>
    <row r="497" spans="1:19" ht="18" hidden="1" customHeight="1" x14ac:dyDescent="0.4">
      <c r="A497" s="2" t="s">
        <v>6742</v>
      </c>
      <c r="B497" s="3" t="s">
        <v>2861</v>
      </c>
      <c r="C497" s="3" t="s">
        <v>2862</v>
      </c>
      <c r="D497" s="3" t="s">
        <v>5927</v>
      </c>
      <c r="E497" s="3"/>
      <c r="F497" s="3">
        <v>35.425300999999997</v>
      </c>
      <c r="G497" s="3">
        <v>137.06060099999999</v>
      </c>
      <c r="H497" s="3" t="s">
        <v>4124</v>
      </c>
      <c r="I497" s="3"/>
      <c r="J497" s="3" t="s">
        <v>6678</v>
      </c>
      <c r="K497" s="3" t="s">
        <v>6490</v>
      </c>
      <c r="L497" s="3" t="s">
        <v>6631</v>
      </c>
      <c r="M497" s="3">
        <v>1</v>
      </c>
      <c r="N497" s="3"/>
      <c r="O497" s="3">
        <v>151</v>
      </c>
      <c r="P497" s="3" t="s">
        <v>2865</v>
      </c>
      <c r="Q497" s="3"/>
      <c r="S497" s="3"/>
    </row>
    <row r="498" spans="1:19" ht="18" hidden="1" customHeight="1" x14ac:dyDescent="0.4">
      <c r="A498" s="2" t="s">
        <v>6743</v>
      </c>
      <c r="B498" s="3" t="s">
        <v>4125</v>
      </c>
      <c r="C498" s="3" t="s">
        <v>4126</v>
      </c>
      <c r="D498" s="3" t="s">
        <v>5928</v>
      </c>
      <c r="E498" s="3"/>
      <c r="F498" s="3">
        <v>35.358514999999997</v>
      </c>
      <c r="G498" s="3">
        <v>136.746396</v>
      </c>
      <c r="H498" s="3" t="s">
        <v>6004</v>
      </c>
      <c r="I498" s="3"/>
      <c r="J498" s="3" t="s">
        <v>6678</v>
      </c>
      <c r="K498" s="3" t="s">
        <v>6490</v>
      </c>
      <c r="L498" s="3" t="s">
        <v>6631</v>
      </c>
      <c r="M498" s="3">
        <v>1</v>
      </c>
      <c r="N498" s="3"/>
      <c r="O498" s="3">
        <v>41</v>
      </c>
      <c r="P498" s="3"/>
      <c r="Q498" s="3"/>
      <c r="S498" s="3"/>
    </row>
    <row r="499" spans="1:19" ht="18" hidden="1" customHeight="1" x14ac:dyDescent="0.4">
      <c r="A499" s="2" t="s">
        <v>6744</v>
      </c>
      <c r="B499" s="3" t="s">
        <v>4127</v>
      </c>
      <c r="C499" s="3" t="s">
        <v>4128</v>
      </c>
      <c r="D499" s="3" t="s">
        <v>5929</v>
      </c>
      <c r="E499" s="3"/>
      <c r="F499" s="3">
        <v>35.355336000000001</v>
      </c>
      <c r="G499" s="3">
        <v>136.74989199999999</v>
      </c>
      <c r="H499" s="3" t="s">
        <v>6005</v>
      </c>
      <c r="I499" s="3"/>
      <c r="J499" s="3" t="s">
        <v>6678</v>
      </c>
      <c r="K499" s="3" t="s">
        <v>6490</v>
      </c>
      <c r="L499" s="3" t="s">
        <v>6631</v>
      </c>
      <c r="M499" s="3">
        <v>1</v>
      </c>
      <c r="N499" s="3"/>
      <c r="O499" s="3">
        <v>46</v>
      </c>
      <c r="P499" s="3"/>
      <c r="Q499" s="3"/>
      <c r="S499" s="3"/>
    </row>
    <row r="500" spans="1:19" ht="18" hidden="1" customHeight="1" x14ac:dyDescent="0.4">
      <c r="A500" s="2" t="s">
        <v>6745</v>
      </c>
      <c r="B500" s="3" t="s">
        <v>4129</v>
      </c>
      <c r="C500" s="3" t="s">
        <v>4130</v>
      </c>
      <c r="D500" s="3" t="s">
        <v>5930</v>
      </c>
      <c r="E500" s="3"/>
      <c r="F500" s="3">
        <v>35.355674999999998</v>
      </c>
      <c r="G500" s="3">
        <v>136.750034</v>
      </c>
      <c r="H500" s="3" t="s">
        <v>4132</v>
      </c>
      <c r="I500" s="3"/>
      <c r="J500" s="3" t="s">
        <v>6678</v>
      </c>
      <c r="K500" s="3" t="s">
        <v>6490</v>
      </c>
      <c r="L500" s="3" t="s">
        <v>6631</v>
      </c>
      <c r="M500" s="3">
        <v>1</v>
      </c>
      <c r="N500" s="3"/>
      <c r="O500" s="3">
        <v>34</v>
      </c>
      <c r="P500" s="3"/>
      <c r="Q500" s="3"/>
      <c r="S500" s="3"/>
    </row>
    <row r="501" spans="1:19" ht="18" hidden="1" customHeight="1" x14ac:dyDescent="0.4">
      <c r="A501" s="2" t="s">
        <v>6746</v>
      </c>
      <c r="B501" s="3" t="s">
        <v>4133</v>
      </c>
      <c r="C501" s="3" t="s">
        <v>4134</v>
      </c>
      <c r="D501" s="3" t="s">
        <v>5931</v>
      </c>
      <c r="E501" s="3"/>
      <c r="F501" s="3">
        <v>35.359839999999998</v>
      </c>
      <c r="G501" s="3">
        <v>136.752498</v>
      </c>
      <c r="H501" s="3" t="s">
        <v>758</v>
      </c>
      <c r="I501" s="3"/>
      <c r="J501" s="3" t="s">
        <v>6678</v>
      </c>
      <c r="K501" s="3" t="s">
        <v>6490</v>
      </c>
      <c r="L501" s="3" t="s">
        <v>6631</v>
      </c>
      <c r="M501" s="3">
        <v>1</v>
      </c>
      <c r="N501" s="3"/>
      <c r="O501" s="3">
        <v>19</v>
      </c>
      <c r="P501" s="3"/>
      <c r="Q501" s="3"/>
      <c r="S501" s="3"/>
    </row>
    <row r="502" spans="1:19" ht="18" hidden="1" customHeight="1" x14ac:dyDescent="0.4">
      <c r="A502" s="2" t="s">
        <v>6747</v>
      </c>
      <c r="B502" s="3" t="s">
        <v>4135</v>
      </c>
      <c r="C502" s="3" t="s">
        <v>4136</v>
      </c>
      <c r="D502" s="3" t="s">
        <v>5932</v>
      </c>
      <c r="E502" s="3"/>
      <c r="F502" s="3">
        <v>35.354875</v>
      </c>
      <c r="G502" s="3">
        <v>136.74580800000001</v>
      </c>
      <c r="H502" s="3" t="s">
        <v>758</v>
      </c>
      <c r="I502" s="3"/>
      <c r="J502" s="3" t="s">
        <v>6678</v>
      </c>
      <c r="K502" s="3" t="s">
        <v>6490</v>
      </c>
      <c r="L502" s="3" t="s">
        <v>6631</v>
      </c>
      <c r="M502" s="3">
        <v>1</v>
      </c>
      <c r="N502" s="3"/>
      <c r="O502" s="3">
        <v>24</v>
      </c>
      <c r="P502" s="3"/>
      <c r="Q502" s="3"/>
      <c r="S502" s="3"/>
    </row>
    <row r="503" spans="1:19" ht="18" hidden="1" customHeight="1" x14ac:dyDescent="0.4">
      <c r="A503" s="2" t="s">
        <v>6713</v>
      </c>
      <c r="B503" s="3" t="s">
        <v>5160</v>
      </c>
      <c r="C503" s="3" t="s">
        <v>4595</v>
      </c>
      <c r="D503" s="3" t="s">
        <v>4596</v>
      </c>
      <c r="E503" s="3"/>
      <c r="F503" s="3">
        <v>35.444445999999999</v>
      </c>
      <c r="G503" s="3">
        <v>136.69413299999999</v>
      </c>
      <c r="H503" s="3" t="s">
        <v>4597</v>
      </c>
      <c r="I503" s="3"/>
      <c r="J503" s="3" t="s">
        <v>6679</v>
      </c>
      <c r="K503" s="3" t="s">
        <v>6490</v>
      </c>
      <c r="L503" s="3" t="s">
        <v>6632</v>
      </c>
      <c r="M503" s="3">
        <v>1</v>
      </c>
      <c r="N503" s="3"/>
      <c r="O503" s="3">
        <v>296</v>
      </c>
      <c r="P503" s="3" t="s">
        <v>4598</v>
      </c>
      <c r="Q503" s="3"/>
      <c r="S503" s="3"/>
    </row>
    <row r="504" spans="1:19" ht="18" hidden="1" customHeight="1" x14ac:dyDescent="0.4">
      <c r="A504" s="2" t="s">
        <v>6714</v>
      </c>
      <c r="B504" s="3" t="s">
        <v>5161</v>
      </c>
      <c r="C504" s="3" t="s">
        <v>1851</v>
      </c>
      <c r="D504" s="3" t="s">
        <v>4599</v>
      </c>
      <c r="E504" s="3"/>
      <c r="F504" s="3">
        <v>35.477621999999997</v>
      </c>
      <c r="G504" s="3">
        <v>137.48795100000001</v>
      </c>
      <c r="H504" s="3" t="s">
        <v>4597</v>
      </c>
      <c r="I504" s="3"/>
      <c r="J504" s="3" t="s">
        <v>6679</v>
      </c>
      <c r="K504" s="3" t="s">
        <v>6490</v>
      </c>
      <c r="L504" s="3" t="s">
        <v>6632</v>
      </c>
      <c r="M504" s="3">
        <v>1</v>
      </c>
      <c r="N504" s="3"/>
      <c r="O504" s="3">
        <v>145</v>
      </c>
      <c r="P504" s="3"/>
      <c r="Q504" s="3"/>
      <c r="S504" s="3"/>
    </row>
    <row r="505" spans="1:19" ht="18" hidden="1" customHeight="1" x14ac:dyDescent="0.4">
      <c r="A505" s="2" t="s">
        <v>6715</v>
      </c>
      <c r="B505" s="3" t="s">
        <v>4600</v>
      </c>
      <c r="C505" s="3" t="s">
        <v>4600</v>
      </c>
      <c r="D505" s="3" t="s">
        <v>4601</v>
      </c>
      <c r="E505" s="3"/>
      <c r="F505" s="3">
        <v>35.433611943999999</v>
      </c>
      <c r="G505" s="3">
        <v>136.68942666699999</v>
      </c>
      <c r="H505" s="3" t="s">
        <v>4597</v>
      </c>
      <c r="I505" s="3"/>
      <c r="J505" s="3" t="s">
        <v>6679</v>
      </c>
      <c r="K505" s="3" t="s">
        <v>6490</v>
      </c>
      <c r="L505" s="3" t="s">
        <v>6632</v>
      </c>
      <c r="M505" s="3">
        <v>0</v>
      </c>
      <c r="N505" s="3"/>
      <c r="O505" s="3">
        <v>170</v>
      </c>
      <c r="P505" s="3" t="s">
        <v>4602</v>
      </c>
      <c r="Q505" s="3"/>
      <c r="S505" s="3"/>
    </row>
    <row r="506" spans="1:19" ht="18" hidden="1" customHeight="1" x14ac:dyDescent="0.4">
      <c r="A506" s="2" t="s">
        <v>6716</v>
      </c>
      <c r="B506" s="3" t="s">
        <v>5162</v>
      </c>
      <c r="C506" s="3" t="s">
        <v>888</v>
      </c>
      <c r="D506" s="3" t="s">
        <v>5933</v>
      </c>
      <c r="E506" s="3"/>
      <c r="F506" s="3">
        <v>35.354315</v>
      </c>
      <c r="G506" s="3">
        <v>136.61317</v>
      </c>
      <c r="H506" s="3" t="s">
        <v>6006</v>
      </c>
      <c r="I506" s="3"/>
      <c r="J506" s="3" t="s">
        <v>6679</v>
      </c>
      <c r="K506" s="3" t="s">
        <v>6490</v>
      </c>
      <c r="L506" s="3" t="s">
        <v>6632</v>
      </c>
      <c r="M506" s="3">
        <v>0</v>
      </c>
      <c r="N506" s="3"/>
      <c r="O506" s="3">
        <v>154</v>
      </c>
      <c r="P506" s="3"/>
      <c r="Q506" s="3"/>
      <c r="S506" s="3"/>
    </row>
    <row r="507" spans="1:19" ht="18" hidden="1" customHeight="1" x14ac:dyDescent="0.4">
      <c r="A507" s="2" t="s">
        <v>6717</v>
      </c>
      <c r="B507" s="3" t="s">
        <v>5163</v>
      </c>
      <c r="C507" s="3" t="s">
        <v>4603</v>
      </c>
      <c r="D507" s="3" t="s">
        <v>4604</v>
      </c>
      <c r="E507" s="3"/>
      <c r="F507" s="3">
        <v>35.438991000000001</v>
      </c>
      <c r="G507" s="3">
        <v>136.68441899999999</v>
      </c>
      <c r="H507" s="3" t="s">
        <v>4597</v>
      </c>
      <c r="I507" s="3"/>
      <c r="J507" s="3" t="s">
        <v>6679</v>
      </c>
      <c r="K507" s="3" t="s">
        <v>6490</v>
      </c>
      <c r="L507" s="3" t="s">
        <v>6632</v>
      </c>
      <c r="M507" s="3">
        <v>0</v>
      </c>
      <c r="N507" s="3"/>
      <c r="O507" s="3">
        <v>100</v>
      </c>
      <c r="P507" s="3" t="s">
        <v>4605</v>
      </c>
      <c r="Q507" s="3"/>
      <c r="S507" s="3"/>
    </row>
    <row r="508" spans="1:19" ht="18" hidden="1" customHeight="1" x14ac:dyDescent="0.4">
      <c r="A508" s="2" t="s">
        <v>6718</v>
      </c>
      <c r="B508" s="3" t="s">
        <v>5164</v>
      </c>
      <c r="C508" s="3" t="s">
        <v>4606</v>
      </c>
      <c r="D508" s="3" t="s">
        <v>4607</v>
      </c>
      <c r="E508" s="3"/>
      <c r="F508" s="3">
        <v>35.438704999999999</v>
      </c>
      <c r="G508" s="3">
        <v>136.69378900000001</v>
      </c>
      <c r="H508" s="3" t="s">
        <v>4597</v>
      </c>
      <c r="I508" s="3"/>
      <c r="J508" s="3" t="s">
        <v>6679</v>
      </c>
      <c r="K508" s="3" t="s">
        <v>6490</v>
      </c>
      <c r="L508" s="3" t="s">
        <v>6632</v>
      </c>
      <c r="M508" s="3">
        <v>0</v>
      </c>
      <c r="N508" s="3"/>
      <c r="O508" s="3">
        <v>122</v>
      </c>
      <c r="P508" s="3" t="s">
        <v>4608</v>
      </c>
      <c r="Q508" s="3"/>
      <c r="S508" s="3"/>
    </row>
    <row r="509" spans="1:19" ht="18" hidden="1" customHeight="1" x14ac:dyDescent="0.4">
      <c r="A509" s="2" t="s">
        <v>6719</v>
      </c>
      <c r="B509" s="3" t="s">
        <v>5165</v>
      </c>
      <c r="C509" s="3" t="s">
        <v>4609</v>
      </c>
      <c r="D509" s="3" t="s">
        <v>4610</v>
      </c>
      <c r="E509" s="3"/>
      <c r="F509" s="3">
        <v>35.433059</v>
      </c>
      <c r="G509" s="3">
        <v>136.684079</v>
      </c>
      <c r="H509" s="3" t="s">
        <v>4597</v>
      </c>
      <c r="I509" s="3"/>
      <c r="J509" s="3" t="s">
        <v>6679</v>
      </c>
      <c r="K509" s="3" t="s">
        <v>6490</v>
      </c>
      <c r="L509" s="3" t="s">
        <v>6632</v>
      </c>
      <c r="M509" s="3">
        <v>0</v>
      </c>
      <c r="N509" s="3"/>
      <c r="O509" s="3">
        <v>184</v>
      </c>
      <c r="P509" s="3" t="s">
        <v>4611</v>
      </c>
      <c r="Q509" s="3"/>
      <c r="S509" s="3"/>
    </row>
    <row r="510" spans="1:19" ht="18" hidden="1" customHeight="1" x14ac:dyDescent="0.4">
      <c r="A510" s="2" t="s">
        <v>6720</v>
      </c>
      <c r="B510" s="3" t="s">
        <v>5166</v>
      </c>
      <c r="C510" s="3" t="s">
        <v>4612</v>
      </c>
      <c r="D510" s="3" t="s">
        <v>4613</v>
      </c>
      <c r="E510" s="3"/>
      <c r="F510" s="3">
        <v>35.423262000000001</v>
      </c>
      <c r="G510" s="3">
        <v>136.68835300000001</v>
      </c>
      <c r="H510" s="3" t="s">
        <v>4597</v>
      </c>
      <c r="I510" s="3"/>
      <c r="J510" s="3" t="s">
        <v>6679</v>
      </c>
      <c r="K510" s="3" t="s">
        <v>6490</v>
      </c>
      <c r="L510" s="3" t="s">
        <v>6632</v>
      </c>
      <c r="M510" s="3">
        <v>0</v>
      </c>
      <c r="N510" s="3"/>
      <c r="O510" s="3">
        <v>190</v>
      </c>
      <c r="P510" s="3" t="s">
        <v>4614</v>
      </c>
      <c r="Q510" s="3"/>
      <c r="S510" s="3"/>
    </row>
    <row r="511" spans="1:19" ht="18" hidden="1" customHeight="1" x14ac:dyDescent="0.4">
      <c r="A511" s="2" t="s">
        <v>6721</v>
      </c>
      <c r="B511" s="3" t="s">
        <v>5167</v>
      </c>
      <c r="C511" s="3" t="s">
        <v>4615</v>
      </c>
      <c r="D511" s="3" t="s">
        <v>4616</v>
      </c>
      <c r="E511" s="3"/>
      <c r="F511" s="3">
        <v>35.438963000000001</v>
      </c>
      <c r="G511" s="3">
        <v>136.68412000000001</v>
      </c>
      <c r="H511" s="3" t="s">
        <v>4597</v>
      </c>
      <c r="I511" s="3"/>
      <c r="J511" s="3" t="s">
        <v>6679</v>
      </c>
      <c r="K511" s="3" t="s">
        <v>6490</v>
      </c>
      <c r="L511" s="3" t="s">
        <v>6632</v>
      </c>
      <c r="M511" s="3">
        <v>0</v>
      </c>
      <c r="N511" s="3"/>
      <c r="O511" s="3">
        <v>41</v>
      </c>
      <c r="P511" s="3" t="s">
        <v>4617</v>
      </c>
      <c r="Q511" s="3"/>
      <c r="S511" s="3"/>
    </row>
    <row r="512" spans="1:19" ht="18" hidden="1" customHeight="1" x14ac:dyDescent="0.4">
      <c r="A512" s="2" t="s">
        <v>6722</v>
      </c>
      <c r="B512" s="3" t="s">
        <v>5168</v>
      </c>
      <c r="C512" s="3" t="s">
        <v>4618</v>
      </c>
      <c r="D512" s="3" t="s">
        <v>4619</v>
      </c>
      <c r="E512" s="3"/>
      <c r="F512" s="3">
        <v>35.421857000000003</v>
      </c>
      <c r="G512" s="3">
        <v>136.68979300000001</v>
      </c>
      <c r="H512" s="3" t="s">
        <v>4597</v>
      </c>
      <c r="I512" s="3"/>
      <c r="J512" s="3" t="s">
        <v>6679</v>
      </c>
      <c r="K512" s="3" t="s">
        <v>6490</v>
      </c>
      <c r="L512" s="3" t="s">
        <v>6632</v>
      </c>
      <c r="M512" s="3">
        <v>0</v>
      </c>
      <c r="N512" s="3"/>
      <c r="O512" s="3">
        <v>76</v>
      </c>
      <c r="P512" s="3" t="s">
        <v>4620</v>
      </c>
      <c r="Q512" s="3"/>
      <c r="S512" s="3"/>
    </row>
    <row r="513" spans="1:19" ht="18" hidden="1" customHeight="1" x14ac:dyDescent="0.4">
      <c r="A513" s="2" t="s">
        <v>6723</v>
      </c>
      <c r="B513" s="3" t="s">
        <v>5169</v>
      </c>
      <c r="C513" s="3" t="s">
        <v>4621</v>
      </c>
      <c r="D513" s="3" t="s">
        <v>4622</v>
      </c>
      <c r="E513" s="3"/>
      <c r="F513" s="3">
        <v>35.435626999999997</v>
      </c>
      <c r="G513" s="3">
        <v>136.68659199999999</v>
      </c>
      <c r="H513" s="3" t="s">
        <v>4597</v>
      </c>
      <c r="I513" s="3"/>
      <c r="J513" s="3" t="s">
        <v>6679</v>
      </c>
      <c r="K513" s="3" t="s">
        <v>6490</v>
      </c>
      <c r="L513" s="3" t="s">
        <v>6632</v>
      </c>
      <c r="M513" s="3">
        <v>0</v>
      </c>
      <c r="N513" s="3"/>
      <c r="O513" s="3">
        <v>1260</v>
      </c>
      <c r="P513" s="3" t="s">
        <v>4623</v>
      </c>
      <c r="Q513" s="3"/>
      <c r="S513" s="3"/>
    </row>
    <row r="514" spans="1:19" ht="18" hidden="1" customHeight="1" x14ac:dyDescent="0.4">
      <c r="A514" s="2" t="s">
        <v>6724</v>
      </c>
      <c r="B514" s="3" t="s">
        <v>5170</v>
      </c>
      <c r="C514" s="3" t="s">
        <v>4624</v>
      </c>
      <c r="D514" s="3" t="s">
        <v>4625</v>
      </c>
      <c r="E514" s="3"/>
      <c r="F514" s="3">
        <v>35.431859000000003</v>
      </c>
      <c r="G514" s="3">
        <v>136.68433899999999</v>
      </c>
      <c r="H514" s="3" t="s">
        <v>4597</v>
      </c>
      <c r="I514" s="3"/>
      <c r="J514" s="3" t="s">
        <v>6679</v>
      </c>
      <c r="K514" s="3" t="s">
        <v>6490</v>
      </c>
      <c r="L514" s="3" t="s">
        <v>6632</v>
      </c>
      <c r="M514" s="3">
        <v>1</v>
      </c>
      <c r="N514" s="3"/>
      <c r="O514" s="3">
        <v>1030</v>
      </c>
      <c r="P514" s="3" t="s">
        <v>4626</v>
      </c>
      <c r="Q514" s="3"/>
      <c r="S514" s="3"/>
    </row>
    <row r="515" spans="1:19" ht="18" hidden="1" customHeight="1" x14ac:dyDescent="0.4">
      <c r="A515" s="2" t="s">
        <v>6725</v>
      </c>
      <c r="B515" s="3" t="s">
        <v>5171</v>
      </c>
      <c r="C515" s="3" t="s">
        <v>4627</v>
      </c>
      <c r="D515" s="3" t="s">
        <v>4628</v>
      </c>
      <c r="E515" s="3"/>
      <c r="F515" s="3">
        <v>35.420988000000001</v>
      </c>
      <c r="G515" s="3">
        <v>136.689863</v>
      </c>
      <c r="H515" s="3" t="s">
        <v>4597</v>
      </c>
      <c r="I515" s="3"/>
      <c r="J515" s="3" t="s">
        <v>6679</v>
      </c>
      <c r="K515" s="3" t="s">
        <v>6490</v>
      </c>
      <c r="L515" s="3" t="s">
        <v>6632</v>
      </c>
      <c r="M515" s="3">
        <v>0</v>
      </c>
      <c r="N515" s="3"/>
      <c r="O515" s="3">
        <v>1916</v>
      </c>
      <c r="P515" s="3" t="s">
        <v>4629</v>
      </c>
      <c r="Q515" s="3"/>
      <c r="S515" s="3"/>
    </row>
    <row r="516" spans="1:19" ht="18" hidden="1" customHeight="1" x14ac:dyDescent="0.4">
      <c r="A516" s="2" t="s">
        <v>6726</v>
      </c>
      <c r="B516" s="3" t="s">
        <v>5172</v>
      </c>
      <c r="C516" s="3" t="s">
        <v>4630</v>
      </c>
      <c r="D516" s="3" t="s">
        <v>4631</v>
      </c>
      <c r="E516" s="3"/>
      <c r="F516" s="3">
        <v>35.435460999999997</v>
      </c>
      <c r="G516" s="3">
        <v>136.688152</v>
      </c>
      <c r="H516" s="3" t="s">
        <v>4597</v>
      </c>
      <c r="I516" s="3"/>
      <c r="J516" s="3" t="s">
        <v>6679</v>
      </c>
      <c r="K516" s="3" t="s">
        <v>6490</v>
      </c>
      <c r="L516" s="3" t="s">
        <v>6632</v>
      </c>
      <c r="M516" s="3">
        <v>1</v>
      </c>
      <c r="N516" s="3"/>
      <c r="O516" s="3">
        <v>1057</v>
      </c>
      <c r="P516" s="3" t="s">
        <v>4632</v>
      </c>
      <c r="Q516" s="3"/>
      <c r="S516" s="3"/>
    </row>
    <row r="517" spans="1:19" ht="18" hidden="1" customHeight="1" x14ac:dyDescent="0.4">
      <c r="A517" s="2" t="s">
        <v>6727</v>
      </c>
      <c r="B517" s="3" t="s">
        <v>5173</v>
      </c>
      <c r="C517" s="3" t="s">
        <v>1089</v>
      </c>
      <c r="D517" s="3" t="s">
        <v>4633</v>
      </c>
      <c r="E517" s="3"/>
      <c r="F517" s="3">
        <v>35.366287</v>
      </c>
      <c r="G517" s="3">
        <v>136.64056299999999</v>
      </c>
      <c r="H517" s="3" t="s">
        <v>4597</v>
      </c>
      <c r="I517" s="3"/>
      <c r="J517" s="3" t="s">
        <v>6679</v>
      </c>
      <c r="K517" s="3" t="s">
        <v>6490</v>
      </c>
      <c r="L517" s="3" t="s">
        <v>6632</v>
      </c>
      <c r="M517" s="3">
        <v>1</v>
      </c>
      <c r="N517" s="3"/>
      <c r="O517" s="3">
        <v>546</v>
      </c>
      <c r="P517" s="3"/>
      <c r="Q517" s="3"/>
      <c r="S517" s="3"/>
    </row>
    <row r="518" spans="1:19" ht="18" hidden="1" customHeight="1" x14ac:dyDescent="0.4">
      <c r="A518" s="2" t="s">
        <v>6728</v>
      </c>
      <c r="B518" s="3" t="s">
        <v>5174</v>
      </c>
      <c r="C518" s="3" t="s">
        <v>4634</v>
      </c>
      <c r="D518" s="3" t="s">
        <v>4635</v>
      </c>
      <c r="E518" s="3"/>
      <c r="F518" s="3">
        <v>35.434080000000002</v>
      </c>
      <c r="G518" s="3">
        <v>136.68861100000001</v>
      </c>
      <c r="H518" s="3" t="s">
        <v>4597</v>
      </c>
      <c r="I518" s="3"/>
      <c r="J518" s="3" t="s">
        <v>6679</v>
      </c>
      <c r="K518" s="3" t="s">
        <v>6490</v>
      </c>
      <c r="L518" s="3" t="s">
        <v>6632</v>
      </c>
      <c r="M518" s="3">
        <v>0</v>
      </c>
      <c r="N518" s="3"/>
      <c r="O518" s="3">
        <v>200</v>
      </c>
      <c r="P518" s="3" t="s">
        <v>4636</v>
      </c>
      <c r="Q518" s="3"/>
      <c r="S518" s="3"/>
    </row>
    <row r="519" spans="1:19" ht="18" hidden="1" customHeight="1" x14ac:dyDescent="0.4">
      <c r="A519" s="2" t="s">
        <v>6729</v>
      </c>
      <c r="B519" s="3" t="s">
        <v>5175</v>
      </c>
      <c r="C519" s="3" t="s">
        <v>2362</v>
      </c>
      <c r="D519" s="3" t="s">
        <v>4637</v>
      </c>
      <c r="E519" s="3"/>
      <c r="F519" s="3">
        <v>35.440170000000002</v>
      </c>
      <c r="G519" s="3">
        <v>137.01628600000001</v>
      </c>
      <c r="H519" s="3" t="s">
        <v>4597</v>
      </c>
      <c r="I519" s="3"/>
      <c r="J519" s="3" t="s">
        <v>6679</v>
      </c>
      <c r="K519" s="3" t="s">
        <v>6490</v>
      </c>
      <c r="L519" s="3" t="s">
        <v>6632</v>
      </c>
      <c r="M519" s="3">
        <v>0</v>
      </c>
      <c r="N519" s="3"/>
      <c r="O519" s="3">
        <v>109</v>
      </c>
      <c r="P519" s="3"/>
      <c r="Q519" s="3"/>
      <c r="S519" s="3"/>
    </row>
    <row r="520" spans="1:19" ht="18" hidden="1" customHeight="1" x14ac:dyDescent="0.4">
      <c r="A520" s="2" t="s">
        <v>6730</v>
      </c>
      <c r="B520" s="3" t="s">
        <v>5176</v>
      </c>
      <c r="C520" s="3" t="s">
        <v>4638</v>
      </c>
      <c r="D520" s="3" t="s">
        <v>4639</v>
      </c>
      <c r="E520" s="3"/>
      <c r="F520" s="3">
        <v>35.437387000000001</v>
      </c>
      <c r="G520" s="3">
        <v>136.69657900000001</v>
      </c>
      <c r="H520" s="3" t="s">
        <v>4640</v>
      </c>
      <c r="I520" s="3"/>
      <c r="J520" s="3" t="s">
        <v>6679</v>
      </c>
      <c r="K520" s="3" t="s">
        <v>6490</v>
      </c>
      <c r="L520" s="3" t="s">
        <v>6632</v>
      </c>
      <c r="M520" s="3">
        <v>0</v>
      </c>
      <c r="N520" s="3"/>
      <c r="O520" s="3">
        <v>677</v>
      </c>
      <c r="P520" s="3" t="s">
        <v>4641</v>
      </c>
      <c r="Q520" s="3"/>
      <c r="S520" s="3"/>
    </row>
    <row r="521" spans="1:19" ht="18" hidden="1" customHeight="1" x14ac:dyDescent="0.4">
      <c r="A521" s="2" t="s">
        <v>6713</v>
      </c>
      <c r="B521" s="3" t="s">
        <v>755</v>
      </c>
      <c r="C521" s="3" t="s">
        <v>756</v>
      </c>
      <c r="D521" s="3" t="s">
        <v>5934</v>
      </c>
      <c r="E521" s="3"/>
      <c r="F521" s="3">
        <v>35.362062999999999</v>
      </c>
      <c r="G521" s="3">
        <v>136.61168499999999</v>
      </c>
      <c r="H521" s="3" t="s">
        <v>757</v>
      </c>
      <c r="I521" s="3"/>
      <c r="J521" s="3" t="s">
        <v>6680</v>
      </c>
      <c r="K521" s="3" t="s">
        <v>6490</v>
      </c>
      <c r="L521" s="3" t="s">
        <v>6633</v>
      </c>
      <c r="M521" s="3">
        <v>1</v>
      </c>
      <c r="N521" s="3"/>
      <c r="O521" s="3">
        <v>456</v>
      </c>
      <c r="P521" s="3"/>
      <c r="Q521" s="3"/>
      <c r="S521" s="3"/>
    </row>
    <row r="522" spans="1:19" ht="18" hidden="1" customHeight="1" x14ac:dyDescent="0.4">
      <c r="A522" s="2" t="s">
        <v>6714</v>
      </c>
      <c r="B522" s="3" t="s">
        <v>759</v>
      </c>
      <c r="C522" s="3" t="s">
        <v>760</v>
      </c>
      <c r="D522" s="3" t="s">
        <v>761</v>
      </c>
      <c r="E522" s="3"/>
      <c r="F522" s="3">
        <v>35.363076</v>
      </c>
      <c r="G522" s="3">
        <v>136.607619</v>
      </c>
      <c r="H522" s="3" t="s">
        <v>762</v>
      </c>
      <c r="I522" s="3"/>
      <c r="J522" s="3" t="s">
        <v>6680</v>
      </c>
      <c r="K522" s="3" t="s">
        <v>6490</v>
      </c>
      <c r="L522" s="3" t="s">
        <v>6633</v>
      </c>
      <c r="M522" s="3">
        <v>1</v>
      </c>
      <c r="N522" s="3"/>
      <c r="O522" s="3">
        <v>377</v>
      </c>
      <c r="P522" s="3"/>
      <c r="Q522" s="3"/>
      <c r="S522" s="3"/>
    </row>
    <row r="523" spans="1:19" ht="18" hidden="1" customHeight="1" x14ac:dyDescent="0.4">
      <c r="A523" s="2" t="s">
        <v>6715</v>
      </c>
      <c r="B523" s="3" t="s">
        <v>763</v>
      </c>
      <c r="C523" s="3" t="s">
        <v>764</v>
      </c>
      <c r="D523" s="3" t="s">
        <v>765</v>
      </c>
      <c r="E523" s="3"/>
      <c r="F523" s="3">
        <v>35.361060000000002</v>
      </c>
      <c r="G523" s="3">
        <v>136.612619</v>
      </c>
      <c r="H523" s="3" t="s">
        <v>766</v>
      </c>
      <c r="I523" s="3"/>
      <c r="J523" s="3" t="s">
        <v>6680</v>
      </c>
      <c r="K523" s="3" t="s">
        <v>6490</v>
      </c>
      <c r="L523" s="3" t="s">
        <v>6633</v>
      </c>
      <c r="M523" s="3"/>
      <c r="N523" s="3"/>
      <c r="O523" s="3">
        <v>81</v>
      </c>
      <c r="P523" s="3"/>
      <c r="Q523" s="3"/>
      <c r="S523" s="3"/>
    </row>
    <row r="524" spans="1:19" ht="18" hidden="1" customHeight="1" x14ac:dyDescent="0.4">
      <c r="A524" s="2" t="s">
        <v>6716</v>
      </c>
      <c r="B524" s="3" t="s">
        <v>767</v>
      </c>
      <c r="C524" s="3" t="s">
        <v>768</v>
      </c>
      <c r="D524" s="3" t="s">
        <v>769</v>
      </c>
      <c r="E524" s="3"/>
      <c r="F524" s="3">
        <v>35.364227</v>
      </c>
      <c r="G524" s="3">
        <v>136.61453499999999</v>
      </c>
      <c r="H524" s="3" t="s">
        <v>770</v>
      </c>
      <c r="I524" s="3"/>
      <c r="J524" s="3" t="s">
        <v>6680</v>
      </c>
      <c r="K524" s="3" t="s">
        <v>6490</v>
      </c>
      <c r="L524" s="3" t="s">
        <v>6633</v>
      </c>
      <c r="M524" s="3"/>
      <c r="N524" s="3"/>
      <c r="O524" s="3">
        <v>30</v>
      </c>
      <c r="P524" s="3"/>
      <c r="Q524" s="3"/>
      <c r="S524" s="3"/>
    </row>
    <row r="525" spans="1:19" ht="18" hidden="1" customHeight="1" x14ac:dyDescent="0.4">
      <c r="A525" s="2" t="s">
        <v>6717</v>
      </c>
      <c r="B525" s="3" t="s">
        <v>771</v>
      </c>
      <c r="C525" s="3" t="s">
        <v>772</v>
      </c>
      <c r="D525" s="3" t="s">
        <v>773</v>
      </c>
      <c r="E525" s="3"/>
      <c r="F525" s="3">
        <v>35.360644000000001</v>
      </c>
      <c r="G525" s="3">
        <v>136.61601999999999</v>
      </c>
      <c r="H525" s="3" t="s">
        <v>774</v>
      </c>
      <c r="I525" s="3"/>
      <c r="J525" s="3" t="s">
        <v>6680</v>
      </c>
      <c r="K525" s="3" t="s">
        <v>6490</v>
      </c>
      <c r="L525" s="3" t="s">
        <v>6633</v>
      </c>
      <c r="M525" s="3"/>
      <c r="N525" s="3"/>
      <c r="O525" s="3">
        <v>432</v>
      </c>
      <c r="P525" s="3"/>
      <c r="Q525" s="3"/>
      <c r="S525" s="3"/>
    </row>
    <row r="526" spans="1:19" ht="18" hidden="1" customHeight="1" x14ac:dyDescent="0.4">
      <c r="A526" s="2" t="s">
        <v>6718</v>
      </c>
      <c r="B526" s="3" t="s">
        <v>775</v>
      </c>
      <c r="C526" s="3" t="s">
        <v>776</v>
      </c>
      <c r="D526" s="3" t="s">
        <v>777</v>
      </c>
      <c r="E526" s="3"/>
      <c r="F526" s="3">
        <v>35.364353999999999</v>
      </c>
      <c r="G526" s="3">
        <v>136.60725299999999</v>
      </c>
      <c r="H526" s="3" t="s">
        <v>778</v>
      </c>
      <c r="I526" s="3"/>
      <c r="J526" s="3" t="s">
        <v>6680</v>
      </c>
      <c r="K526" s="3" t="s">
        <v>6490</v>
      </c>
      <c r="L526" s="3" t="s">
        <v>6633</v>
      </c>
      <c r="M526" s="3"/>
      <c r="N526" s="3"/>
      <c r="O526" s="3">
        <v>333</v>
      </c>
      <c r="P526" s="3"/>
      <c r="Q526" s="3"/>
      <c r="S526" s="3"/>
    </row>
    <row r="527" spans="1:19" ht="18" hidden="1" customHeight="1" x14ac:dyDescent="0.4">
      <c r="A527" s="2" t="s">
        <v>6719</v>
      </c>
      <c r="B527" s="3" t="s">
        <v>779</v>
      </c>
      <c r="C527" s="3" t="s">
        <v>780</v>
      </c>
      <c r="D527" s="3" t="s">
        <v>777</v>
      </c>
      <c r="E527" s="3"/>
      <c r="F527" s="3">
        <v>35.364390999999998</v>
      </c>
      <c r="G527" s="3">
        <v>136.60725600000001</v>
      </c>
      <c r="H527" s="3" t="s">
        <v>778</v>
      </c>
      <c r="I527" s="3"/>
      <c r="J527" s="3" t="s">
        <v>6680</v>
      </c>
      <c r="K527" s="3" t="s">
        <v>6490</v>
      </c>
      <c r="L527" s="3" t="s">
        <v>6633</v>
      </c>
      <c r="M527" s="3"/>
      <c r="N527" s="3"/>
      <c r="O527" s="3">
        <v>615</v>
      </c>
      <c r="P527" s="3"/>
      <c r="Q527" s="3"/>
      <c r="S527" s="3"/>
    </row>
    <row r="528" spans="1:19" ht="18" hidden="1" customHeight="1" x14ac:dyDescent="0.4">
      <c r="A528" s="2" t="s">
        <v>6720</v>
      </c>
      <c r="B528" s="3" t="s">
        <v>781</v>
      </c>
      <c r="C528" s="3" t="s">
        <v>782</v>
      </c>
      <c r="D528" s="3" t="s">
        <v>783</v>
      </c>
      <c r="E528" s="3"/>
      <c r="F528" s="3">
        <v>35.357424000000002</v>
      </c>
      <c r="G528" s="3">
        <v>136.612233</v>
      </c>
      <c r="H528" s="3" t="s">
        <v>784</v>
      </c>
      <c r="I528" s="3"/>
      <c r="J528" s="3" t="s">
        <v>6680</v>
      </c>
      <c r="K528" s="3" t="s">
        <v>6490</v>
      </c>
      <c r="L528" s="3" t="s">
        <v>6633</v>
      </c>
      <c r="M528" s="3"/>
      <c r="N528" s="3"/>
      <c r="O528" s="3">
        <v>39</v>
      </c>
      <c r="P528" s="3"/>
      <c r="Q528" s="3"/>
      <c r="S528" s="3"/>
    </row>
    <row r="529" spans="1:19" ht="18" hidden="1" customHeight="1" x14ac:dyDescent="0.4">
      <c r="A529" s="2" t="s">
        <v>6721</v>
      </c>
      <c r="B529" s="3" t="s">
        <v>785</v>
      </c>
      <c r="C529" s="3" t="s">
        <v>786</v>
      </c>
      <c r="D529" s="3" t="s">
        <v>787</v>
      </c>
      <c r="E529" s="3"/>
      <c r="F529" s="3">
        <v>35.366466000000003</v>
      </c>
      <c r="G529" s="3">
        <v>136.60718700000001</v>
      </c>
      <c r="H529" s="3" t="s">
        <v>788</v>
      </c>
      <c r="I529" s="3"/>
      <c r="J529" s="3" t="s">
        <v>6680</v>
      </c>
      <c r="K529" s="3" t="s">
        <v>6490</v>
      </c>
      <c r="L529" s="3" t="s">
        <v>6633</v>
      </c>
      <c r="M529" s="3"/>
      <c r="N529" s="3"/>
      <c r="O529" s="3">
        <v>30</v>
      </c>
      <c r="P529" s="3"/>
      <c r="Q529" s="3"/>
      <c r="S529" s="3"/>
    </row>
    <row r="530" spans="1:19" ht="18" hidden="1" customHeight="1" x14ac:dyDescent="0.4">
      <c r="A530" s="2" t="s">
        <v>6722</v>
      </c>
      <c r="B530" s="3" t="s">
        <v>789</v>
      </c>
      <c r="C530" s="3" t="s">
        <v>790</v>
      </c>
      <c r="D530" s="3" t="s">
        <v>791</v>
      </c>
      <c r="E530" s="3"/>
      <c r="F530" s="3">
        <v>35.363405</v>
      </c>
      <c r="G530" s="3">
        <v>136.62912</v>
      </c>
      <c r="H530" s="3" t="s">
        <v>792</v>
      </c>
      <c r="I530" s="3"/>
      <c r="J530" s="3" t="s">
        <v>6680</v>
      </c>
      <c r="K530" s="3" t="s">
        <v>6490</v>
      </c>
      <c r="L530" s="3" t="s">
        <v>6633</v>
      </c>
      <c r="M530" s="3">
        <v>1</v>
      </c>
      <c r="N530" s="3"/>
      <c r="O530" s="3">
        <v>483</v>
      </c>
      <c r="P530" s="3"/>
      <c r="Q530" s="3"/>
      <c r="S530" s="3"/>
    </row>
    <row r="531" spans="1:19" ht="18" hidden="1" customHeight="1" x14ac:dyDescent="0.4">
      <c r="A531" s="2" t="s">
        <v>6723</v>
      </c>
      <c r="B531" s="3" t="s">
        <v>793</v>
      </c>
      <c r="C531" s="3" t="s">
        <v>794</v>
      </c>
      <c r="D531" s="3" t="s">
        <v>795</v>
      </c>
      <c r="E531" s="3"/>
      <c r="F531" s="3">
        <v>35.363148000000002</v>
      </c>
      <c r="G531" s="3">
        <v>136.630944</v>
      </c>
      <c r="H531" s="3" t="s">
        <v>796</v>
      </c>
      <c r="I531" s="3"/>
      <c r="J531" s="3" t="s">
        <v>6680</v>
      </c>
      <c r="K531" s="3" t="s">
        <v>6490</v>
      </c>
      <c r="L531" s="3" t="s">
        <v>6633</v>
      </c>
      <c r="M531" s="3">
        <v>1</v>
      </c>
      <c r="N531" s="3"/>
      <c r="O531" s="3">
        <v>633</v>
      </c>
      <c r="P531" s="3"/>
      <c r="Q531" s="3"/>
      <c r="S531" s="3"/>
    </row>
    <row r="532" spans="1:19" ht="18" hidden="1" customHeight="1" x14ac:dyDescent="0.4">
      <c r="A532" s="2" t="s">
        <v>6724</v>
      </c>
      <c r="B532" s="3" t="s">
        <v>797</v>
      </c>
      <c r="C532" s="3" t="s">
        <v>798</v>
      </c>
      <c r="D532" s="3" t="s">
        <v>799</v>
      </c>
      <c r="E532" s="3"/>
      <c r="F532" s="3">
        <v>35.361517999999997</v>
      </c>
      <c r="G532" s="3">
        <v>136.62501499999999</v>
      </c>
      <c r="H532" s="3" t="s">
        <v>800</v>
      </c>
      <c r="I532" s="3"/>
      <c r="J532" s="3" t="s">
        <v>6680</v>
      </c>
      <c r="K532" s="3" t="s">
        <v>6490</v>
      </c>
      <c r="L532" s="3" t="s">
        <v>6633</v>
      </c>
      <c r="M532" s="3"/>
      <c r="N532" s="3"/>
      <c r="O532" s="3">
        <v>24</v>
      </c>
      <c r="P532" s="3"/>
      <c r="Q532" s="3"/>
      <c r="S532" s="3"/>
    </row>
    <row r="533" spans="1:19" ht="18" hidden="1" customHeight="1" x14ac:dyDescent="0.4">
      <c r="A533" s="2" t="s">
        <v>6725</v>
      </c>
      <c r="B533" s="3" t="s">
        <v>801</v>
      </c>
      <c r="C533" s="3" t="s">
        <v>802</v>
      </c>
      <c r="D533" s="3" t="s">
        <v>803</v>
      </c>
      <c r="E533" s="3"/>
      <c r="F533" s="3">
        <v>35.361468000000002</v>
      </c>
      <c r="G533" s="3">
        <v>136.620925</v>
      </c>
      <c r="H533" s="3" t="s">
        <v>804</v>
      </c>
      <c r="I533" s="3"/>
      <c r="J533" s="3" t="s">
        <v>6680</v>
      </c>
      <c r="K533" s="3" t="s">
        <v>6490</v>
      </c>
      <c r="L533" s="3" t="s">
        <v>6633</v>
      </c>
      <c r="M533" s="3"/>
      <c r="N533" s="3"/>
      <c r="O533" s="3">
        <v>129</v>
      </c>
      <c r="P533" s="3"/>
      <c r="Q533" s="3"/>
      <c r="S533" s="3"/>
    </row>
    <row r="534" spans="1:19" ht="18" hidden="1" customHeight="1" x14ac:dyDescent="0.4">
      <c r="A534" s="2" t="s">
        <v>6726</v>
      </c>
      <c r="B534" s="3" t="s">
        <v>805</v>
      </c>
      <c r="C534" s="3" t="s">
        <v>806</v>
      </c>
      <c r="D534" s="3" t="s">
        <v>807</v>
      </c>
      <c r="E534" s="3"/>
      <c r="F534" s="3">
        <v>35.372363999999997</v>
      </c>
      <c r="G534" s="3">
        <v>136.63215299999999</v>
      </c>
      <c r="H534" s="3" t="s">
        <v>808</v>
      </c>
      <c r="I534" s="3"/>
      <c r="J534" s="3" t="s">
        <v>6680</v>
      </c>
      <c r="K534" s="3" t="s">
        <v>6490</v>
      </c>
      <c r="L534" s="3" t="s">
        <v>6633</v>
      </c>
      <c r="M534" s="3"/>
      <c r="N534" s="3"/>
      <c r="O534" s="3">
        <v>45</v>
      </c>
      <c r="P534" s="3"/>
      <c r="Q534" s="3"/>
      <c r="S534" s="3"/>
    </row>
    <row r="535" spans="1:19" ht="18" hidden="1" customHeight="1" x14ac:dyDescent="0.4">
      <c r="A535" s="2" t="s">
        <v>6727</v>
      </c>
      <c r="B535" s="3" t="s">
        <v>809</v>
      </c>
      <c r="C535" s="3" t="s">
        <v>810</v>
      </c>
      <c r="D535" s="3" t="s">
        <v>5935</v>
      </c>
      <c r="E535" s="3"/>
      <c r="F535" s="3">
        <v>35.365504999999999</v>
      </c>
      <c r="G535" s="3">
        <v>136.63305299999999</v>
      </c>
      <c r="H535" s="3" t="s">
        <v>811</v>
      </c>
      <c r="I535" s="3"/>
      <c r="J535" s="3" t="s">
        <v>6680</v>
      </c>
      <c r="K535" s="3" t="s">
        <v>6490</v>
      </c>
      <c r="L535" s="3" t="s">
        <v>6633</v>
      </c>
      <c r="M535" s="3"/>
      <c r="N535" s="3"/>
      <c r="O535" s="3">
        <v>96</v>
      </c>
      <c r="P535" s="3"/>
      <c r="Q535" s="3"/>
      <c r="S535" s="3"/>
    </row>
    <row r="536" spans="1:19" ht="18" hidden="1" customHeight="1" x14ac:dyDescent="0.4">
      <c r="A536" s="2" t="s">
        <v>6728</v>
      </c>
      <c r="B536" s="3" t="s">
        <v>812</v>
      </c>
      <c r="C536" s="3" t="s">
        <v>813</v>
      </c>
      <c r="D536" s="3" t="s">
        <v>814</v>
      </c>
      <c r="E536" s="3"/>
      <c r="F536" s="3">
        <v>35.365436000000003</v>
      </c>
      <c r="G536" s="3">
        <v>136.63189299999999</v>
      </c>
      <c r="H536" s="3" t="s">
        <v>815</v>
      </c>
      <c r="I536" s="3"/>
      <c r="J536" s="3" t="s">
        <v>6680</v>
      </c>
      <c r="K536" s="3" t="s">
        <v>6490</v>
      </c>
      <c r="L536" s="3" t="s">
        <v>6633</v>
      </c>
      <c r="M536" s="3"/>
      <c r="N536" s="3"/>
      <c r="O536" s="3">
        <v>54</v>
      </c>
      <c r="P536" s="3"/>
      <c r="Q536" s="3"/>
      <c r="S536" s="3"/>
    </row>
    <row r="537" spans="1:19" ht="18" hidden="1" customHeight="1" x14ac:dyDescent="0.4">
      <c r="A537" s="2" t="s">
        <v>6729</v>
      </c>
      <c r="B537" s="3" t="s">
        <v>816</v>
      </c>
      <c r="C537" s="3" t="s">
        <v>817</v>
      </c>
      <c r="D537" s="3" t="s">
        <v>818</v>
      </c>
      <c r="E537" s="3"/>
      <c r="F537" s="3">
        <v>35.363937</v>
      </c>
      <c r="G537" s="3">
        <v>136.621869</v>
      </c>
      <c r="H537" s="3" t="s">
        <v>819</v>
      </c>
      <c r="I537" s="3"/>
      <c r="J537" s="3" t="s">
        <v>6680</v>
      </c>
      <c r="K537" s="3" t="s">
        <v>6490</v>
      </c>
      <c r="L537" s="3" t="s">
        <v>6633</v>
      </c>
      <c r="M537" s="3"/>
      <c r="N537" s="3"/>
      <c r="O537" s="3">
        <v>54</v>
      </c>
      <c r="P537" s="3"/>
      <c r="Q537" s="3"/>
      <c r="S537" s="3"/>
    </row>
    <row r="538" spans="1:19" ht="18" hidden="1" customHeight="1" x14ac:dyDescent="0.4">
      <c r="A538" s="2" t="s">
        <v>6730</v>
      </c>
      <c r="B538" s="3" t="s">
        <v>820</v>
      </c>
      <c r="C538" s="3" t="s">
        <v>821</v>
      </c>
      <c r="D538" s="3" t="s">
        <v>822</v>
      </c>
      <c r="E538" s="3"/>
      <c r="F538" s="3">
        <v>35.361215000000001</v>
      </c>
      <c r="G538" s="3">
        <v>136.63263900000001</v>
      </c>
      <c r="H538" s="3" t="s">
        <v>823</v>
      </c>
      <c r="I538" s="3"/>
      <c r="J538" s="3" t="s">
        <v>6680</v>
      </c>
      <c r="K538" s="3" t="s">
        <v>6490</v>
      </c>
      <c r="L538" s="3" t="s">
        <v>6633</v>
      </c>
      <c r="M538" s="3"/>
      <c r="N538" s="3"/>
      <c r="O538" s="3">
        <v>18</v>
      </c>
      <c r="P538" s="3"/>
      <c r="Q538" s="3"/>
      <c r="S538" s="3"/>
    </row>
    <row r="539" spans="1:19" ht="18" hidden="1" customHeight="1" x14ac:dyDescent="0.4">
      <c r="A539" s="2" t="s">
        <v>6731</v>
      </c>
      <c r="B539" s="3" t="s">
        <v>824</v>
      </c>
      <c r="C539" s="3" t="s">
        <v>825</v>
      </c>
      <c r="D539" s="3" t="s">
        <v>818</v>
      </c>
      <c r="E539" s="3"/>
      <c r="F539" s="3">
        <v>35.364297000000001</v>
      </c>
      <c r="G539" s="3">
        <v>136.62140500000001</v>
      </c>
      <c r="H539" s="3" t="s">
        <v>826</v>
      </c>
      <c r="I539" s="3"/>
      <c r="J539" s="3" t="s">
        <v>6680</v>
      </c>
      <c r="K539" s="3" t="s">
        <v>6490</v>
      </c>
      <c r="L539" s="3" t="s">
        <v>6633</v>
      </c>
      <c r="M539" s="3"/>
      <c r="N539" s="3"/>
      <c r="O539" s="3">
        <v>81</v>
      </c>
      <c r="P539" s="3"/>
      <c r="Q539" s="3"/>
      <c r="S539" s="3"/>
    </row>
    <row r="540" spans="1:19" ht="18" hidden="1" customHeight="1" x14ac:dyDescent="0.4">
      <c r="A540" s="2" t="s">
        <v>6732</v>
      </c>
      <c r="B540" s="3" t="s">
        <v>827</v>
      </c>
      <c r="C540" s="3" t="s">
        <v>828</v>
      </c>
      <c r="D540" s="3" t="s">
        <v>829</v>
      </c>
      <c r="E540" s="3"/>
      <c r="F540" s="3">
        <v>35.358203000000003</v>
      </c>
      <c r="G540" s="3">
        <v>136.60092599999999</v>
      </c>
      <c r="H540" s="3" t="s">
        <v>830</v>
      </c>
      <c r="I540" s="3"/>
      <c r="J540" s="3" t="s">
        <v>6680</v>
      </c>
      <c r="K540" s="3" t="s">
        <v>6490</v>
      </c>
      <c r="L540" s="3" t="s">
        <v>6633</v>
      </c>
      <c r="M540" s="3">
        <v>1</v>
      </c>
      <c r="N540" s="3"/>
      <c r="O540" s="3">
        <v>369</v>
      </c>
      <c r="P540" s="3"/>
      <c r="Q540" s="3"/>
      <c r="S540" s="3"/>
    </row>
    <row r="541" spans="1:19" ht="18" hidden="1" customHeight="1" x14ac:dyDescent="0.4">
      <c r="A541" s="2" t="s">
        <v>6733</v>
      </c>
      <c r="B541" s="3" t="s">
        <v>831</v>
      </c>
      <c r="C541" s="3" t="s">
        <v>832</v>
      </c>
      <c r="D541" s="3" t="s">
        <v>833</v>
      </c>
      <c r="E541" s="3"/>
      <c r="F541" s="3">
        <v>35.342616999999997</v>
      </c>
      <c r="G541" s="3">
        <v>136.60154800000001</v>
      </c>
      <c r="H541" s="3" t="s">
        <v>834</v>
      </c>
      <c r="I541" s="3"/>
      <c r="J541" s="3" t="s">
        <v>6680</v>
      </c>
      <c r="K541" s="3" t="s">
        <v>6490</v>
      </c>
      <c r="L541" s="3" t="s">
        <v>6633</v>
      </c>
      <c r="M541" s="3">
        <v>1</v>
      </c>
      <c r="N541" s="3"/>
      <c r="O541" s="3">
        <v>510</v>
      </c>
      <c r="P541" s="3"/>
      <c r="Q541" s="3"/>
      <c r="S541" s="3"/>
    </row>
    <row r="542" spans="1:19" ht="18" hidden="1" customHeight="1" x14ac:dyDescent="0.4">
      <c r="A542" s="2" t="s">
        <v>6734</v>
      </c>
      <c r="B542" s="3" t="s">
        <v>835</v>
      </c>
      <c r="C542" s="3" t="s">
        <v>836</v>
      </c>
      <c r="D542" s="3" t="s">
        <v>837</v>
      </c>
      <c r="E542" s="3"/>
      <c r="F542" s="3">
        <v>35.355003000000004</v>
      </c>
      <c r="G542" s="3">
        <v>136.60794300000001</v>
      </c>
      <c r="H542" s="3" t="s">
        <v>838</v>
      </c>
      <c r="I542" s="3"/>
      <c r="J542" s="3" t="s">
        <v>6680</v>
      </c>
      <c r="K542" s="3" t="s">
        <v>6490</v>
      </c>
      <c r="L542" s="3" t="s">
        <v>6633</v>
      </c>
      <c r="M542" s="3"/>
      <c r="N542" s="3"/>
      <c r="O542" s="3">
        <v>102</v>
      </c>
      <c r="P542" s="3"/>
      <c r="Q542" s="3"/>
      <c r="S542" s="3"/>
    </row>
    <row r="543" spans="1:19" ht="18" hidden="1" customHeight="1" x14ac:dyDescent="0.4">
      <c r="A543" s="2" t="s">
        <v>6735</v>
      </c>
      <c r="B543" s="3" t="s">
        <v>839</v>
      </c>
      <c r="C543" s="3" t="s">
        <v>840</v>
      </c>
      <c r="D543" s="3" t="s">
        <v>841</v>
      </c>
      <c r="E543" s="3"/>
      <c r="F543" s="3">
        <v>35.356382000000004</v>
      </c>
      <c r="G543" s="3">
        <v>136.60020800000001</v>
      </c>
      <c r="H543" s="3" t="s">
        <v>842</v>
      </c>
      <c r="I543" s="3"/>
      <c r="J543" s="3" t="s">
        <v>6680</v>
      </c>
      <c r="K543" s="3" t="s">
        <v>6490</v>
      </c>
      <c r="L543" s="3" t="s">
        <v>6633</v>
      </c>
      <c r="M543" s="3"/>
      <c r="N543" s="3"/>
      <c r="O543" s="3">
        <v>51</v>
      </c>
      <c r="P543" s="3"/>
      <c r="Q543" s="3"/>
      <c r="S543" s="3"/>
    </row>
    <row r="544" spans="1:19" ht="18" hidden="1" customHeight="1" x14ac:dyDescent="0.4">
      <c r="A544" s="2" t="s">
        <v>6736</v>
      </c>
      <c r="B544" s="3" t="s">
        <v>843</v>
      </c>
      <c r="C544" s="3" t="s">
        <v>844</v>
      </c>
      <c r="D544" s="3" t="s">
        <v>845</v>
      </c>
      <c r="E544" s="3"/>
      <c r="F544" s="3">
        <v>35.352811000000003</v>
      </c>
      <c r="G544" s="3">
        <v>136.60285200000001</v>
      </c>
      <c r="H544" s="3" t="s">
        <v>846</v>
      </c>
      <c r="I544" s="3"/>
      <c r="J544" s="3" t="s">
        <v>6680</v>
      </c>
      <c r="K544" s="3" t="s">
        <v>6490</v>
      </c>
      <c r="L544" s="3" t="s">
        <v>6633</v>
      </c>
      <c r="M544" s="3"/>
      <c r="N544" s="3"/>
      <c r="O544" s="3">
        <v>51</v>
      </c>
      <c r="P544" s="3"/>
      <c r="Q544" s="3"/>
      <c r="S544" s="3"/>
    </row>
    <row r="545" spans="1:19" ht="18" hidden="1" customHeight="1" x14ac:dyDescent="0.4">
      <c r="A545" s="2" t="s">
        <v>6737</v>
      </c>
      <c r="B545" s="3" t="s">
        <v>847</v>
      </c>
      <c r="C545" s="3" t="s">
        <v>848</v>
      </c>
      <c r="D545" s="3" t="s">
        <v>849</v>
      </c>
      <c r="E545" s="3"/>
      <c r="F545" s="3">
        <v>35.356017000000001</v>
      </c>
      <c r="G545" s="3">
        <v>136.61197000000001</v>
      </c>
      <c r="H545" s="3" t="s">
        <v>850</v>
      </c>
      <c r="I545" s="3"/>
      <c r="J545" s="3" t="s">
        <v>6680</v>
      </c>
      <c r="K545" s="3" t="s">
        <v>6490</v>
      </c>
      <c r="L545" s="3" t="s">
        <v>6633</v>
      </c>
      <c r="M545" s="3"/>
      <c r="N545" s="3"/>
      <c r="O545" s="3">
        <v>27</v>
      </c>
      <c r="P545" s="3"/>
      <c r="Q545" s="3"/>
      <c r="S545" s="3"/>
    </row>
    <row r="546" spans="1:19" ht="18" hidden="1" customHeight="1" x14ac:dyDescent="0.4">
      <c r="A546" s="2" t="s">
        <v>6738</v>
      </c>
      <c r="B546" s="3" t="s">
        <v>851</v>
      </c>
      <c r="C546" s="3" t="s">
        <v>852</v>
      </c>
      <c r="D546" s="3" t="s">
        <v>853</v>
      </c>
      <c r="E546" s="3"/>
      <c r="F546" s="3">
        <v>35.350698999999999</v>
      </c>
      <c r="G546" s="3">
        <v>136.605223</v>
      </c>
      <c r="H546" s="3" t="s">
        <v>854</v>
      </c>
      <c r="I546" s="3"/>
      <c r="J546" s="3" t="s">
        <v>6680</v>
      </c>
      <c r="K546" s="3" t="s">
        <v>6490</v>
      </c>
      <c r="L546" s="3" t="s">
        <v>6633</v>
      </c>
      <c r="M546" s="3"/>
      <c r="N546" s="3"/>
      <c r="O546" s="3">
        <v>192</v>
      </c>
      <c r="P546" s="3"/>
      <c r="Q546" s="3"/>
      <c r="S546" s="3"/>
    </row>
    <row r="547" spans="1:19" ht="18" hidden="1" customHeight="1" x14ac:dyDescent="0.4">
      <c r="A547" s="2" t="s">
        <v>6739</v>
      </c>
      <c r="B547" s="3" t="s">
        <v>5177</v>
      </c>
      <c r="C547" s="4"/>
      <c r="D547" s="3" t="s">
        <v>6191</v>
      </c>
      <c r="E547" s="3"/>
      <c r="F547" s="4"/>
      <c r="G547" s="4"/>
      <c r="H547" s="3" t="s">
        <v>6007</v>
      </c>
      <c r="I547" s="3"/>
      <c r="J547" s="3" t="s">
        <v>6680</v>
      </c>
      <c r="K547" s="3" t="s">
        <v>6490</v>
      </c>
      <c r="L547" s="3" t="s">
        <v>6633</v>
      </c>
      <c r="M547" s="3"/>
      <c r="N547" s="3"/>
      <c r="O547" s="3">
        <v>16</v>
      </c>
      <c r="P547" s="3"/>
      <c r="Q547" s="3"/>
      <c r="S547" s="3"/>
    </row>
    <row r="548" spans="1:19" ht="18" hidden="1" customHeight="1" x14ac:dyDescent="0.4">
      <c r="A548" s="2" t="s">
        <v>6740</v>
      </c>
      <c r="B548" s="3" t="s">
        <v>855</v>
      </c>
      <c r="C548" s="3" t="s">
        <v>856</v>
      </c>
      <c r="D548" s="3" t="s">
        <v>857</v>
      </c>
      <c r="E548" s="3"/>
      <c r="F548" s="3">
        <v>35.366627999999999</v>
      </c>
      <c r="G548" s="3">
        <v>136.60172800000001</v>
      </c>
      <c r="H548" s="3" t="s">
        <v>858</v>
      </c>
      <c r="I548" s="3"/>
      <c r="J548" s="3" t="s">
        <v>6680</v>
      </c>
      <c r="K548" s="3" t="s">
        <v>6490</v>
      </c>
      <c r="L548" s="3" t="s">
        <v>6633</v>
      </c>
      <c r="M548" s="3"/>
      <c r="N548" s="3"/>
      <c r="O548" s="3">
        <v>63</v>
      </c>
      <c r="P548" s="3"/>
      <c r="Q548" s="3"/>
      <c r="S548" s="3"/>
    </row>
    <row r="549" spans="1:19" ht="18" hidden="1" customHeight="1" x14ac:dyDescent="0.4">
      <c r="A549" s="2" t="s">
        <v>6741</v>
      </c>
      <c r="B549" s="3" t="s">
        <v>859</v>
      </c>
      <c r="C549" s="3" t="s">
        <v>860</v>
      </c>
      <c r="D549" s="3" t="s">
        <v>861</v>
      </c>
      <c r="E549" s="3"/>
      <c r="F549" s="3">
        <v>35.359535999999999</v>
      </c>
      <c r="G549" s="3">
        <v>136.605108</v>
      </c>
      <c r="H549" s="3" t="s">
        <v>862</v>
      </c>
      <c r="I549" s="3"/>
      <c r="J549" s="3" t="s">
        <v>6680</v>
      </c>
      <c r="K549" s="3" t="s">
        <v>6490</v>
      </c>
      <c r="L549" s="3" t="s">
        <v>6633</v>
      </c>
      <c r="M549" s="3"/>
      <c r="N549" s="3"/>
      <c r="O549" s="3">
        <v>111</v>
      </c>
      <c r="P549" s="3"/>
      <c r="Q549" s="3"/>
      <c r="S549" s="3"/>
    </row>
    <row r="550" spans="1:19" ht="18" hidden="1" customHeight="1" x14ac:dyDescent="0.4">
      <c r="A550" s="2" t="s">
        <v>6742</v>
      </c>
      <c r="B550" s="3" t="s">
        <v>863</v>
      </c>
      <c r="C550" s="3" t="s">
        <v>864</v>
      </c>
      <c r="D550" s="3" t="s">
        <v>865</v>
      </c>
      <c r="E550" s="3"/>
      <c r="F550" s="3">
        <v>35.369419999999998</v>
      </c>
      <c r="G550" s="3">
        <v>136.59845799999999</v>
      </c>
      <c r="H550" s="3" t="s">
        <v>866</v>
      </c>
      <c r="I550" s="3"/>
      <c r="J550" s="3" t="s">
        <v>6680</v>
      </c>
      <c r="K550" s="3" t="s">
        <v>6490</v>
      </c>
      <c r="L550" s="3" t="s">
        <v>6633</v>
      </c>
      <c r="M550" s="3"/>
      <c r="N550" s="3"/>
      <c r="O550" s="3">
        <v>21</v>
      </c>
      <c r="P550" s="3"/>
      <c r="Q550" s="3"/>
      <c r="S550" s="3"/>
    </row>
    <row r="551" spans="1:19" ht="18" hidden="1" customHeight="1" x14ac:dyDescent="0.4">
      <c r="A551" s="2" t="s">
        <v>6743</v>
      </c>
      <c r="B551" s="3" t="s">
        <v>867</v>
      </c>
      <c r="C551" s="3" t="s">
        <v>868</v>
      </c>
      <c r="D551" s="3" t="s">
        <v>869</v>
      </c>
      <c r="E551" s="3"/>
      <c r="F551" s="3">
        <v>35.352980000000002</v>
      </c>
      <c r="G551" s="3">
        <v>136.61933200000001</v>
      </c>
      <c r="H551" s="3" t="s">
        <v>870</v>
      </c>
      <c r="I551" s="3"/>
      <c r="J551" s="3" t="s">
        <v>6680</v>
      </c>
      <c r="K551" s="3" t="s">
        <v>6490</v>
      </c>
      <c r="L551" s="3" t="s">
        <v>6633</v>
      </c>
      <c r="M551" s="3">
        <v>1</v>
      </c>
      <c r="N551" s="3"/>
      <c r="O551" s="3">
        <v>501</v>
      </c>
      <c r="P551" s="3"/>
      <c r="Q551" s="3"/>
      <c r="S551" s="3"/>
    </row>
    <row r="552" spans="1:19" ht="18" hidden="1" customHeight="1" x14ac:dyDescent="0.4">
      <c r="A552" s="2" t="s">
        <v>6744</v>
      </c>
      <c r="B552" s="3" t="s">
        <v>871</v>
      </c>
      <c r="C552" s="3" t="s">
        <v>872</v>
      </c>
      <c r="D552" s="3" t="s">
        <v>873</v>
      </c>
      <c r="E552" s="3"/>
      <c r="F552" s="3">
        <v>35.354281</v>
      </c>
      <c r="G552" s="3">
        <v>136.61957200000001</v>
      </c>
      <c r="H552" s="3" t="s">
        <v>874</v>
      </c>
      <c r="I552" s="3"/>
      <c r="J552" s="3" t="s">
        <v>6680</v>
      </c>
      <c r="K552" s="3" t="s">
        <v>6490</v>
      </c>
      <c r="L552" s="3" t="s">
        <v>6633</v>
      </c>
      <c r="M552" s="3">
        <v>1</v>
      </c>
      <c r="N552" s="3"/>
      <c r="O552" s="3">
        <v>591</v>
      </c>
      <c r="P552" s="3"/>
      <c r="Q552" s="3"/>
      <c r="S552" s="3"/>
    </row>
    <row r="553" spans="1:19" ht="18" hidden="1" customHeight="1" x14ac:dyDescent="0.4">
      <c r="A553" s="2" t="s">
        <v>6745</v>
      </c>
      <c r="B553" s="3" t="s">
        <v>875</v>
      </c>
      <c r="C553" s="3" t="s">
        <v>876</v>
      </c>
      <c r="D553" s="3" t="s">
        <v>877</v>
      </c>
      <c r="E553" s="3"/>
      <c r="F553" s="3">
        <v>35.35566</v>
      </c>
      <c r="G553" s="3">
        <v>136.618977</v>
      </c>
      <c r="H553" s="3" t="s">
        <v>878</v>
      </c>
      <c r="I553" s="3"/>
      <c r="J553" s="3" t="s">
        <v>6680</v>
      </c>
      <c r="K553" s="3" t="s">
        <v>6490</v>
      </c>
      <c r="L553" s="3" t="s">
        <v>6633</v>
      </c>
      <c r="M553" s="3"/>
      <c r="N553" s="3"/>
      <c r="O553" s="3">
        <v>78</v>
      </c>
      <c r="P553" s="3"/>
      <c r="Q553" s="3"/>
      <c r="S553" s="3"/>
    </row>
    <row r="554" spans="1:19" ht="18" hidden="1" customHeight="1" x14ac:dyDescent="0.4">
      <c r="A554" s="2" t="s">
        <v>6746</v>
      </c>
      <c r="B554" s="3" t="s">
        <v>879</v>
      </c>
      <c r="C554" s="3" t="s">
        <v>880</v>
      </c>
      <c r="D554" s="3" t="s">
        <v>881</v>
      </c>
      <c r="E554" s="3"/>
      <c r="F554" s="3">
        <v>35.356485999999997</v>
      </c>
      <c r="G554" s="3">
        <v>136.62293</v>
      </c>
      <c r="H554" s="3" t="s">
        <v>882</v>
      </c>
      <c r="I554" s="3"/>
      <c r="J554" s="3" t="s">
        <v>6680</v>
      </c>
      <c r="K554" s="3" t="s">
        <v>6490</v>
      </c>
      <c r="L554" s="3" t="s">
        <v>6633</v>
      </c>
      <c r="M554" s="3"/>
      <c r="N554" s="3"/>
      <c r="O554" s="3">
        <v>42</v>
      </c>
      <c r="P554" s="3"/>
      <c r="Q554" s="3"/>
      <c r="S554" s="3"/>
    </row>
    <row r="555" spans="1:19" ht="18" hidden="1" customHeight="1" x14ac:dyDescent="0.4">
      <c r="A555" s="2" t="s">
        <v>6747</v>
      </c>
      <c r="B555" s="3" t="s">
        <v>883</v>
      </c>
      <c r="C555" s="3" t="s">
        <v>884</v>
      </c>
      <c r="D555" s="3" t="s">
        <v>885</v>
      </c>
      <c r="E555" s="3"/>
      <c r="F555" s="3">
        <v>35.349451000000002</v>
      </c>
      <c r="G555" s="3">
        <v>136.61846800000001</v>
      </c>
      <c r="H555" s="3" t="s">
        <v>886</v>
      </c>
      <c r="I555" s="3"/>
      <c r="J555" s="3" t="s">
        <v>6680</v>
      </c>
      <c r="K555" s="3" t="s">
        <v>6490</v>
      </c>
      <c r="L555" s="3" t="s">
        <v>6633</v>
      </c>
      <c r="M555" s="3"/>
      <c r="N555" s="3"/>
      <c r="O555" s="3">
        <v>57</v>
      </c>
      <c r="P555" s="3"/>
      <c r="Q555" s="3"/>
      <c r="S555" s="3"/>
    </row>
    <row r="556" spans="1:19" ht="18" hidden="1" customHeight="1" x14ac:dyDescent="0.4">
      <c r="A556" s="2" t="s">
        <v>6748</v>
      </c>
      <c r="B556" s="3" t="s">
        <v>887</v>
      </c>
      <c r="C556" s="3" t="s">
        <v>888</v>
      </c>
      <c r="D556" s="3" t="s">
        <v>889</v>
      </c>
      <c r="E556" s="3"/>
      <c r="F556" s="3">
        <v>35.354315</v>
      </c>
      <c r="G556" s="3">
        <v>136.61317</v>
      </c>
      <c r="H556" s="3" t="s">
        <v>890</v>
      </c>
      <c r="I556" s="3"/>
      <c r="J556" s="3" t="s">
        <v>6680</v>
      </c>
      <c r="K556" s="3" t="s">
        <v>6490</v>
      </c>
      <c r="L556" s="3" t="s">
        <v>6633</v>
      </c>
      <c r="M556" s="3"/>
      <c r="N556" s="3"/>
      <c r="O556" s="3">
        <v>66</v>
      </c>
      <c r="P556" s="3"/>
      <c r="Q556" s="3"/>
      <c r="S556" s="3"/>
    </row>
    <row r="557" spans="1:19" ht="18" hidden="1" customHeight="1" x14ac:dyDescent="0.4">
      <c r="A557" s="2" t="s">
        <v>6749</v>
      </c>
      <c r="B557" s="3" t="s">
        <v>891</v>
      </c>
      <c r="C557" s="3" t="s">
        <v>892</v>
      </c>
      <c r="D557" s="3" t="s">
        <v>893</v>
      </c>
      <c r="E557" s="3"/>
      <c r="F557" s="3">
        <v>35.353188000000003</v>
      </c>
      <c r="G557" s="3">
        <v>136.61741499999999</v>
      </c>
      <c r="H557" s="3" t="s">
        <v>894</v>
      </c>
      <c r="I557" s="3"/>
      <c r="J557" s="3" t="s">
        <v>6680</v>
      </c>
      <c r="K557" s="3" t="s">
        <v>6490</v>
      </c>
      <c r="L557" s="3" t="s">
        <v>6633</v>
      </c>
      <c r="M557" s="3"/>
      <c r="N557" s="3"/>
      <c r="O557" s="3">
        <v>180</v>
      </c>
      <c r="P557" s="3"/>
      <c r="Q557" s="3"/>
      <c r="S557" s="3"/>
    </row>
    <row r="558" spans="1:19" ht="18" hidden="1" customHeight="1" x14ac:dyDescent="0.4">
      <c r="A558" s="2" t="s">
        <v>6750</v>
      </c>
      <c r="B558" s="3" t="s">
        <v>895</v>
      </c>
      <c r="C558" s="3" t="s">
        <v>896</v>
      </c>
      <c r="D558" s="3" t="s">
        <v>897</v>
      </c>
      <c r="E558" s="3"/>
      <c r="F558" s="3">
        <v>35.374634</v>
      </c>
      <c r="G558" s="3">
        <v>136.61380600000001</v>
      </c>
      <c r="H558" s="3" t="s">
        <v>898</v>
      </c>
      <c r="I558" s="3"/>
      <c r="J558" s="3" t="s">
        <v>6680</v>
      </c>
      <c r="K558" s="3" t="s">
        <v>6490</v>
      </c>
      <c r="L558" s="3" t="s">
        <v>6633</v>
      </c>
      <c r="M558" s="3">
        <v>1</v>
      </c>
      <c r="N558" s="3"/>
      <c r="O558" s="3">
        <v>729</v>
      </c>
      <c r="P558" s="3"/>
      <c r="Q558" s="3"/>
      <c r="S558" s="3"/>
    </row>
    <row r="559" spans="1:19" ht="18" hidden="1" customHeight="1" x14ac:dyDescent="0.4">
      <c r="A559" s="2" t="s">
        <v>6751</v>
      </c>
      <c r="B559" s="3" t="s">
        <v>899</v>
      </c>
      <c r="C559" s="3" t="s">
        <v>900</v>
      </c>
      <c r="D559" s="3" t="s">
        <v>901</v>
      </c>
      <c r="E559" s="3"/>
      <c r="F559" s="3">
        <v>35.374364999999997</v>
      </c>
      <c r="G559" s="3">
        <v>136.61559299999999</v>
      </c>
      <c r="H559" s="3" t="s">
        <v>902</v>
      </c>
      <c r="I559" s="3"/>
      <c r="J559" s="3" t="s">
        <v>6680</v>
      </c>
      <c r="K559" s="3" t="s">
        <v>6490</v>
      </c>
      <c r="L559" s="3" t="s">
        <v>6633</v>
      </c>
      <c r="M559" s="3">
        <v>1</v>
      </c>
      <c r="N559" s="3"/>
      <c r="O559" s="3">
        <v>621</v>
      </c>
      <c r="P559" s="3"/>
      <c r="Q559" s="3"/>
      <c r="S559" s="3"/>
    </row>
    <row r="560" spans="1:19" ht="18" hidden="1" customHeight="1" x14ac:dyDescent="0.4">
      <c r="A560" s="2" t="s">
        <v>6752</v>
      </c>
      <c r="B560" s="3" t="s">
        <v>903</v>
      </c>
      <c r="C560" s="3" t="s">
        <v>904</v>
      </c>
      <c r="D560" s="3" t="s">
        <v>905</v>
      </c>
      <c r="E560" s="3"/>
      <c r="F560" s="3">
        <v>35.374305</v>
      </c>
      <c r="G560" s="3">
        <v>136.61042499999999</v>
      </c>
      <c r="H560" s="3" t="s">
        <v>906</v>
      </c>
      <c r="I560" s="3"/>
      <c r="J560" s="3" t="s">
        <v>6680</v>
      </c>
      <c r="K560" s="3" t="s">
        <v>6490</v>
      </c>
      <c r="L560" s="3" t="s">
        <v>6633</v>
      </c>
      <c r="M560" s="3"/>
      <c r="N560" s="3"/>
      <c r="O560" s="3">
        <v>186</v>
      </c>
      <c r="P560" s="3"/>
      <c r="Q560" s="3"/>
      <c r="S560" s="3"/>
    </row>
    <row r="561" spans="1:19" ht="18" hidden="1" customHeight="1" x14ac:dyDescent="0.4">
      <c r="A561" s="2" t="s">
        <v>6753</v>
      </c>
      <c r="B561" s="3" t="s">
        <v>907</v>
      </c>
      <c r="C561" s="3" t="s">
        <v>908</v>
      </c>
      <c r="D561" s="3" t="s">
        <v>909</v>
      </c>
      <c r="E561" s="3"/>
      <c r="F561" s="3">
        <v>35.371374000000003</v>
      </c>
      <c r="G561" s="3">
        <v>136.614689</v>
      </c>
      <c r="H561" s="3" t="s">
        <v>910</v>
      </c>
      <c r="I561" s="3"/>
      <c r="J561" s="3" t="s">
        <v>6680</v>
      </c>
      <c r="K561" s="3" t="s">
        <v>6490</v>
      </c>
      <c r="L561" s="3" t="s">
        <v>6633</v>
      </c>
      <c r="M561" s="3"/>
      <c r="N561" s="3"/>
      <c r="O561" s="3">
        <v>57</v>
      </c>
      <c r="P561" s="3"/>
      <c r="Q561" s="3"/>
      <c r="S561" s="3"/>
    </row>
    <row r="562" spans="1:19" ht="18" hidden="1" customHeight="1" x14ac:dyDescent="0.4">
      <c r="A562" s="2" t="s">
        <v>6754</v>
      </c>
      <c r="B562" s="3" t="s">
        <v>911</v>
      </c>
      <c r="C562" s="3" t="s">
        <v>912</v>
      </c>
      <c r="D562" s="3" t="s">
        <v>913</v>
      </c>
      <c r="E562" s="3"/>
      <c r="F562" s="3">
        <v>35.371571000000003</v>
      </c>
      <c r="G562" s="3">
        <v>136.61372900000001</v>
      </c>
      <c r="H562" s="3" t="s">
        <v>914</v>
      </c>
      <c r="I562" s="3"/>
      <c r="J562" s="3" t="s">
        <v>6680</v>
      </c>
      <c r="K562" s="3" t="s">
        <v>6490</v>
      </c>
      <c r="L562" s="3" t="s">
        <v>6633</v>
      </c>
      <c r="M562" s="3"/>
      <c r="N562" s="3"/>
      <c r="O562" s="3">
        <v>144</v>
      </c>
      <c r="P562" s="3"/>
      <c r="Q562" s="3"/>
      <c r="S562" s="3"/>
    </row>
    <row r="563" spans="1:19" ht="18" hidden="1" customHeight="1" x14ac:dyDescent="0.4">
      <c r="A563" s="2" t="s">
        <v>6755</v>
      </c>
      <c r="B563" s="3" t="s">
        <v>915</v>
      </c>
      <c r="C563" s="3" t="s">
        <v>916</v>
      </c>
      <c r="D563" s="3" t="s">
        <v>917</v>
      </c>
      <c r="E563" s="3"/>
      <c r="F563" s="3">
        <v>35.374592999999997</v>
      </c>
      <c r="G563" s="3">
        <v>136.616884</v>
      </c>
      <c r="H563" s="3" t="s">
        <v>918</v>
      </c>
      <c r="I563" s="3"/>
      <c r="J563" s="3" t="s">
        <v>6680</v>
      </c>
      <c r="K563" s="3" t="s">
        <v>6490</v>
      </c>
      <c r="L563" s="3" t="s">
        <v>6633</v>
      </c>
      <c r="M563" s="3"/>
      <c r="N563" s="3"/>
      <c r="O563" s="3">
        <v>600</v>
      </c>
      <c r="P563" s="3"/>
      <c r="Q563" s="3"/>
      <c r="S563" s="3"/>
    </row>
    <row r="564" spans="1:19" ht="18" hidden="1" customHeight="1" x14ac:dyDescent="0.4">
      <c r="A564" s="2" t="s">
        <v>6756</v>
      </c>
      <c r="B564" s="3" t="s">
        <v>919</v>
      </c>
      <c r="C564" s="3" t="s">
        <v>920</v>
      </c>
      <c r="D564" s="3" t="s">
        <v>921</v>
      </c>
      <c r="E564" s="3"/>
      <c r="F564" s="3">
        <v>35.332366</v>
      </c>
      <c r="G564" s="3">
        <v>136.60060300000001</v>
      </c>
      <c r="H564" s="3" t="s">
        <v>922</v>
      </c>
      <c r="I564" s="3"/>
      <c r="J564" s="3" t="s">
        <v>6680</v>
      </c>
      <c r="K564" s="3" t="s">
        <v>6490</v>
      </c>
      <c r="L564" s="3" t="s">
        <v>6633</v>
      </c>
      <c r="M564" s="3">
        <v>1</v>
      </c>
      <c r="N564" s="3"/>
      <c r="O564" s="3">
        <v>246</v>
      </c>
      <c r="P564" s="3"/>
      <c r="Q564" s="3"/>
      <c r="S564" s="3"/>
    </row>
    <row r="565" spans="1:19" ht="18" hidden="1" customHeight="1" x14ac:dyDescent="0.4">
      <c r="A565" s="2" t="s">
        <v>6757</v>
      </c>
      <c r="B565" s="3" t="s">
        <v>923</v>
      </c>
      <c r="C565" s="3" t="s">
        <v>924</v>
      </c>
      <c r="D565" s="3" t="s">
        <v>925</v>
      </c>
      <c r="E565" s="3"/>
      <c r="F565" s="3">
        <v>35.331128</v>
      </c>
      <c r="G565" s="3">
        <v>136.600582</v>
      </c>
      <c r="H565" s="3" t="s">
        <v>926</v>
      </c>
      <c r="I565" s="3"/>
      <c r="J565" s="3" t="s">
        <v>6680</v>
      </c>
      <c r="K565" s="3" t="s">
        <v>6490</v>
      </c>
      <c r="L565" s="3" t="s">
        <v>6633</v>
      </c>
      <c r="M565" s="3"/>
      <c r="N565" s="3"/>
      <c r="O565" s="3">
        <v>72</v>
      </c>
      <c r="P565" s="3"/>
      <c r="Q565" s="3"/>
      <c r="S565" s="3"/>
    </row>
    <row r="566" spans="1:19" ht="18" hidden="1" customHeight="1" x14ac:dyDescent="0.4">
      <c r="A566" s="2" t="s">
        <v>6758</v>
      </c>
      <c r="B566" s="3" t="s">
        <v>927</v>
      </c>
      <c r="C566" s="3" t="s">
        <v>928</v>
      </c>
      <c r="D566" s="3" t="s">
        <v>929</v>
      </c>
      <c r="E566" s="3"/>
      <c r="F566" s="3">
        <v>35.327598999999999</v>
      </c>
      <c r="G566" s="3">
        <v>136.60034300000001</v>
      </c>
      <c r="H566" s="3" t="s">
        <v>930</v>
      </c>
      <c r="I566" s="3"/>
      <c r="J566" s="3" t="s">
        <v>6680</v>
      </c>
      <c r="K566" s="3" t="s">
        <v>6490</v>
      </c>
      <c r="L566" s="3" t="s">
        <v>6633</v>
      </c>
      <c r="M566" s="3"/>
      <c r="N566" s="3"/>
      <c r="O566" s="3">
        <v>84</v>
      </c>
      <c r="P566" s="3"/>
      <c r="Q566" s="3"/>
      <c r="S566" s="3"/>
    </row>
    <row r="567" spans="1:19" ht="18" hidden="1" customHeight="1" x14ac:dyDescent="0.4">
      <c r="A567" s="2" t="s">
        <v>6759</v>
      </c>
      <c r="B567" s="3" t="s">
        <v>5178</v>
      </c>
      <c r="C567" s="3" t="s">
        <v>6498</v>
      </c>
      <c r="D567" s="3" t="s">
        <v>931</v>
      </c>
      <c r="E567" s="3"/>
      <c r="F567" s="3">
        <v>35.331093000000003</v>
      </c>
      <c r="G567" s="3">
        <v>136.61023399999999</v>
      </c>
      <c r="H567" s="3" t="s">
        <v>932</v>
      </c>
      <c r="I567" s="3"/>
      <c r="J567" s="3" t="s">
        <v>6680</v>
      </c>
      <c r="K567" s="3" t="s">
        <v>6490</v>
      </c>
      <c r="L567" s="3" t="s">
        <v>6633</v>
      </c>
      <c r="M567" s="3"/>
      <c r="N567" s="3"/>
      <c r="O567" s="3">
        <v>69</v>
      </c>
      <c r="P567" s="3"/>
      <c r="Q567" s="3"/>
      <c r="S567" s="3"/>
    </row>
    <row r="568" spans="1:19" ht="18" hidden="1" customHeight="1" x14ac:dyDescent="0.4">
      <c r="A568" s="2" t="s">
        <v>6760</v>
      </c>
      <c r="B568" s="3" t="s">
        <v>933</v>
      </c>
      <c r="C568" s="3" t="s">
        <v>934</v>
      </c>
      <c r="D568" s="3" t="s">
        <v>935</v>
      </c>
      <c r="E568" s="3"/>
      <c r="F568" s="3">
        <v>35.320982000000001</v>
      </c>
      <c r="G568" s="3">
        <v>136.59432100000001</v>
      </c>
      <c r="H568" s="3" t="s">
        <v>936</v>
      </c>
      <c r="I568" s="3"/>
      <c r="J568" s="3" t="s">
        <v>6680</v>
      </c>
      <c r="K568" s="3" t="s">
        <v>6490</v>
      </c>
      <c r="L568" s="3" t="s">
        <v>6633</v>
      </c>
      <c r="M568" s="3"/>
      <c r="N568" s="3"/>
      <c r="O568" s="3">
        <v>105</v>
      </c>
      <c r="P568" s="3"/>
      <c r="Q568" s="3"/>
      <c r="S568" s="3"/>
    </row>
    <row r="569" spans="1:19" ht="18" hidden="1" customHeight="1" x14ac:dyDescent="0.4">
      <c r="A569" s="2" t="s">
        <v>6761</v>
      </c>
      <c r="B569" s="3" t="s">
        <v>5179</v>
      </c>
      <c r="C569" s="3" t="s">
        <v>937</v>
      </c>
      <c r="D569" s="3" t="s">
        <v>938</v>
      </c>
      <c r="E569" s="3"/>
      <c r="F569" s="3">
        <v>35.322681000000003</v>
      </c>
      <c r="G569" s="3">
        <v>136.594528</v>
      </c>
      <c r="H569" s="3" t="s">
        <v>939</v>
      </c>
      <c r="I569" s="3"/>
      <c r="J569" s="3" t="s">
        <v>6680</v>
      </c>
      <c r="K569" s="3" t="s">
        <v>6490</v>
      </c>
      <c r="L569" s="3" t="s">
        <v>6633</v>
      </c>
      <c r="M569" s="3"/>
      <c r="N569" s="3"/>
      <c r="O569" s="3">
        <v>57</v>
      </c>
      <c r="P569" s="3"/>
      <c r="Q569" s="3"/>
      <c r="S569" s="3"/>
    </row>
    <row r="570" spans="1:19" ht="18" hidden="1" customHeight="1" x14ac:dyDescent="0.4">
      <c r="A570" s="2" t="s">
        <v>6762</v>
      </c>
      <c r="B570" s="3" t="s">
        <v>940</v>
      </c>
      <c r="C570" s="3" t="s">
        <v>941</v>
      </c>
      <c r="D570" s="3" t="s">
        <v>942</v>
      </c>
      <c r="E570" s="3"/>
      <c r="F570" s="3">
        <v>35.353416000000003</v>
      </c>
      <c r="G570" s="3">
        <v>136.62671800000001</v>
      </c>
      <c r="H570" s="3" t="s">
        <v>943</v>
      </c>
      <c r="I570" s="3"/>
      <c r="J570" s="3" t="s">
        <v>6680</v>
      </c>
      <c r="K570" s="3" t="s">
        <v>6490</v>
      </c>
      <c r="L570" s="3" t="s">
        <v>6633</v>
      </c>
      <c r="M570" s="3">
        <v>1</v>
      </c>
      <c r="N570" s="3"/>
      <c r="O570" s="3">
        <v>525</v>
      </c>
      <c r="P570" s="3"/>
      <c r="Q570" s="3"/>
      <c r="S570" s="3"/>
    </row>
    <row r="571" spans="1:19" ht="18" hidden="1" customHeight="1" x14ac:dyDescent="0.4">
      <c r="A571" s="2" t="s">
        <v>6763</v>
      </c>
      <c r="B571" s="3" t="s">
        <v>944</v>
      </c>
      <c r="C571" s="3" t="s">
        <v>945</v>
      </c>
      <c r="D571" s="3" t="s">
        <v>946</v>
      </c>
      <c r="E571" s="3"/>
      <c r="F571" s="3">
        <v>35.349533999999998</v>
      </c>
      <c r="G571" s="3">
        <v>136.627208</v>
      </c>
      <c r="H571" s="3" t="s">
        <v>947</v>
      </c>
      <c r="I571" s="3"/>
      <c r="J571" s="3" t="s">
        <v>6680</v>
      </c>
      <c r="K571" s="3" t="s">
        <v>6490</v>
      </c>
      <c r="L571" s="3" t="s">
        <v>6633</v>
      </c>
      <c r="M571" s="3"/>
      <c r="N571" s="3"/>
      <c r="O571" s="3">
        <v>87</v>
      </c>
      <c r="P571" s="3"/>
      <c r="Q571" s="3"/>
      <c r="S571" s="3"/>
    </row>
    <row r="572" spans="1:19" ht="18" hidden="1" customHeight="1" x14ac:dyDescent="0.4">
      <c r="A572" s="2" t="s">
        <v>6764</v>
      </c>
      <c r="B572" s="3" t="s">
        <v>948</v>
      </c>
      <c r="C572" s="3" t="s">
        <v>949</v>
      </c>
      <c r="D572" s="3" t="s">
        <v>950</v>
      </c>
      <c r="E572" s="3"/>
      <c r="F572" s="3">
        <v>35.352058999999997</v>
      </c>
      <c r="G572" s="3">
        <v>136.627342</v>
      </c>
      <c r="H572" s="3" t="s">
        <v>951</v>
      </c>
      <c r="I572" s="3"/>
      <c r="J572" s="3" t="s">
        <v>6680</v>
      </c>
      <c r="K572" s="3" t="s">
        <v>6490</v>
      </c>
      <c r="L572" s="3" t="s">
        <v>6633</v>
      </c>
      <c r="M572" s="3"/>
      <c r="N572" s="3"/>
      <c r="O572" s="3">
        <v>75</v>
      </c>
      <c r="P572" s="3"/>
      <c r="Q572" s="3"/>
      <c r="S572" s="3"/>
    </row>
    <row r="573" spans="1:19" ht="18" hidden="1" customHeight="1" x14ac:dyDescent="0.4">
      <c r="A573" s="2" t="s">
        <v>6765</v>
      </c>
      <c r="B573" s="3" t="s">
        <v>952</v>
      </c>
      <c r="C573" s="3" t="s">
        <v>953</v>
      </c>
      <c r="D573" s="3" t="s">
        <v>954</v>
      </c>
      <c r="E573" s="3"/>
      <c r="F573" s="3">
        <v>35.347512000000002</v>
      </c>
      <c r="G573" s="3">
        <v>136.63449299999999</v>
      </c>
      <c r="H573" s="3" t="s">
        <v>955</v>
      </c>
      <c r="I573" s="3"/>
      <c r="J573" s="3" t="s">
        <v>6680</v>
      </c>
      <c r="K573" s="3" t="s">
        <v>6490</v>
      </c>
      <c r="L573" s="3" t="s">
        <v>6633</v>
      </c>
      <c r="M573" s="3"/>
      <c r="N573" s="3"/>
      <c r="O573" s="3">
        <v>42</v>
      </c>
      <c r="P573" s="3"/>
      <c r="Q573" s="3"/>
      <c r="S573" s="3"/>
    </row>
    <row r="574" spans="1:19" ht="18" hidden="1" customHeight="1" x14ac:dyDescent="0.4">
      <c r="A574" s="2" t="s">
        <v>6766</v>
      </c>
      <c r="B574" s="3" t="s">
        <v>663</v>
      </c>
      <c r="C574" s="3" t="s">
        <v>664</v>
      </c>
      <c r="D574" s="3" t="s">
        <v>956</v>
      </c>
      <c r="E574" s="3"/>
      <c r="F574" s="3">
        <v>35.425479000000003</v>
      </c>
      <c r="G574" s="3">
        <v>136.758208</v>
      </c>
      <c r="H574" s="3" t="s">
        <v>957</v>
      </c>
      <c r="I574" s="3"/>
      <c r="J574" s="3" t="s">
        <v>6680</v>
      </c>
      <c r="K574" s="3" t="s">
        <v>6490</v>
      </c>
      <c r="L574" s="3" t="s">
        <v>6633</v>
      </c>
      <c r="M574" s="3"/>
      <c r="N574" s="3"/>
      <c r="O574" s="3">
        <v>333</v>
      </c>
      <c r="P574" s="3"/>
      <c r="Q574" s="3"/>
      <c r="S574" s="3"/>
    </row>
    <row r="575" spans="1:19" ht="18" hidden="1" customHeight="1" x14ac:dyDescent="0.4">
      <c r="A575" s="2" t="s">
        <v>6767</v>
      </c>
      <c r="B575" s="3" t="s">
        <v>958</v>
      </c>
      <c r="C575" s="3" t="s">
        <v>959</v>
      </c>
      <c r="D575" s="3" t="s">
        <v>960</v>
      </c>
      <c r="E575" s="3"/>
      <c r="F575" s="3">
        <v>35.355353000000001</v>
      </c>
      <c r="G575" s="3">
        <v>136.64137299999999</v>
      </c>
      <c r="H575" s="3" t="s">
        <v>961</v>
      </c>
      <c r="I575" s="3"/>
      <c r="J575" s="3" t="s">
        <v>6680</v>
      </c>
      <c r="K575" s="3" t="s">
        <v>6490</v>
      </c>
      <c r="L575" s="3" t="s">
        <v>6633</v>
      </c>
      <c r="M575" s="3"/>
      <c r="N575" s="3"/>
      <c r="O575" s="3">
        <v>84</v>
      </c>
      <c r="P575" s="3"/>
      <c r="Q575" s="3"/>
      <c r="S575" s="3"/>
    </row>
    <row r="576" spans="1:19" ht="18" hidden="1" customHeight="1" x14ac:dyDescent="0.4">
      <c r="A576" s="2" t="s">
        <v>6768</v>
      </c>
      <c r="B576" s="3" t="s">
        <v>962</v>
      </c>
      <c r="C576" s="3" t="s">
        <v>963</v>
      </c>
      <c r="D576" s="3" t="s">
        <v>964</v>
      </c>
      <c r="E576" s="3"/>
      <c r="F576" s="3">
        <v>35.346666999999997</v>
      </c>
      <c r="G576" s="3">
        <v>136.639298</v>
      </c>
      <c r="H576" s="3" t="s">
        <v>965</v>
      </c>
      <c r="I576" s="3"/>
      <c r="J576" s="3" t="s">
        <v>6680</v>
      </c>
      <c r="K576" s="3" t="s">
        <v>6490</v>
      </c>
      <c r="L576" s="3" t="s">
        <v>6633</v>
      </c>
      <c r="M576" s="3"/>
      <c r="N576" s="3"/>
      <c r="O576" s="3">
        <v>144</v>
      </c>
      <c r="P576" s="3"/>
      <c r="Q576" s="3"/>
      <c r="S576" s="3"/>
    </row>
    <row r="577" spans="1:19" ht="18" hidden="1" customHeight="1" x14ac:dyDescent="0.4">
      <c r="A577" s="2" t="s">
        <v>6769</v>
      </c>
      <c r="B577" s="3" t="s">
        <v>966</v>
      </c>
      <c r="C577" s="3" t="s">
        <v>967</v>
      </c>
      <c r="D577" s="3" t="s">
        <v>5936</v>
      </c>
      <c r="E577" s="3"/>
      <c r="F577" s="3">
        <v>35.374654999999997</v>
      </c>
      <c r="G577" s="3">
        <v>136.58399299999999</v>
      </c>
      <c r="H577" s="3" t="s">
        <v>968</v>
      </c>
      <c r="I577" s="3"/>
      <c r="J577" s="3" t="s">
        <v>6680</v>
      </c>
      <c r="K577" s="3" t="s">
        <v>6490</v>
      </c>
      <c r="L577" s="3" t="s">
        <v>6633</v>
      </c>
      <c r="M577" s="3">
        <v>1</v>
      </c>
      <c r="N577" s="3"/>
      <c r="O577" s="3">
        <v>315</v>
      </c>
      <c r="P577" s="3"/>
      <c r="Q577" s="3"/>
      <c r="S577" s="3"/>
    </row>
    <row r="578" spans="1:19" ht="18" hidden="1" customHeight="1" x14ac:dyDescent="0.4">
      <c r="A578" s="2" t="s">
        <v>6770</v>
      </c>
      <c r="B578" s="3" t="s">
        <v>969</v>
      </c>
      <c r="C578" s="3" t="s">
        <v>970</v>
      </c>
      <c r="D578" s="3" t="s">
        <v>971</v>
      </c>
      <c r="E578" s="3"/>
      <c r="F578" s="3">
        <v>35.372956000000002</v>
      </c>
      <c r="G578" s="3">
        <v>136.58367000000001</v>
      </c>
      <c r="H578" s="3" t="s">
        <v>972</v>
      </c>
      <c r="I578" s="3"/>
      <c r="J578" s="3" t="s">
        <v>6680</v>
      </c>
      <c r="K578" s="3" t="s">
        <v>6490</v>
      </c>
      <c r="L578" s="3" t="s">
        <v>6633</v>
      </c>
      <c r="M578" s="3"/>
      <c r="N578" s="3"/>
      <c r="O578" s="3">
        <v>51</v>
      </c>
      <c r="P578" s="3"/>
      <c r="Q578" s="3"/>
      <c r="S578" s="3"/>
    </row>
    <row r="579" spans="1:19" ht="18" hidden="1" customHeight="1" x14ac:dyDescent="0.4">
      <c r="A579" s="2" t="s">
        <v>6771</v>
      </c>
      <c r="B579" s="3" t="s">
        <v>5180</v>
      </c>
      <c r="C579" s="3" t="s">
        <v>6499</v>
      </c>
      <c r="D579" s="3" t="s">
        <v>973</v>
      </c>
      <c r="E579" s="3"/>
      <c r="F579" s="3">
        <v>35.377623999999997</v>
      </c>
      <c r="G579" s="3">
        <v>136.57681600000001</v>
      </c>
      <c r="H579" s="3" t="s">
        <v>974</v>
      </c>
      <c r="I579" s="3"/>
      <c r="J579" s="3" t="s">
        <v>6680</v>
      </c>
      <c r="K579" s="3" t="s">
        <v>6490</v>
      </c>
      <c r="L579" s="3" t="s">
        <v>6633</v>
      </c>
      <c r="M579" s="3"/>
      <c r="N579" s="3"/>
      <c r="O579" s="3">
        <v>69</v>
      </c>
      <c r="P579" s="3"/>
      <c r="Q579" s="3"/>
      <c r="S579" s="3"/>
    </row>
    <row r="580" spans="1:19" ht="18" hidden="1" customHeight="1" x14ac:dyDescent="0.4">
      <c r="A580" s="2" t="s">
        <v>6772</v>
      </c>
      <c r="B580" s="3" t="s">
        <v>975</v>
      </c>
      <c r="C580" s="3" t="s">
        <v>976</v>
      </c>
      <c r="D580" s="3" t="s">
        <v>977</v>
      </c>
      <c r="E580" s="3"/>
      <c r="F580" s="3">
        <v>35.360306000000001</v>
      </c>
      <c r="G580" s="3">
        <v>136.58923200000001</v>
      </c>
      <c r="H580" s="3" t="s">
        <v>978</v>
      </c>
      <c r="I580" s="3"/>
      <c r="J580" s="3" t="s">
        <v>6680</v>
      </c>
      <c r="K580" s="3" t="s">
        <v>6490</v>
      </c>
      <c r="L580" s="3" t="s">
        <v>6633</v>
      </c>
      <c r="M580" s="3">
        <v>1</v>
      </c>
      <c r="N580" s="3"/>
      <c r="O580" s="3">
        <v>363</v>
      </c>
      <c r="P580" s="3"/>
      <c r="Q580" s="3"/>
      <c r="S580" s="3"/>
    </row>
    <row r="581" spans="1:19" ht="18" hidden="1" customHeight="1" x14ac:dyDescent="0.4">
      <c r="A581" s="2" t="s">
        <v>6773</v>
      </c>
      <c r="B581" s="3" t="s">
        <v>979</v>
      </c>
      <c r="C581" s="3" t="s">
        <v>980</v>
      </c>
      <c r="D581" s="3" t="s">
        <v>981</v>
      </c>
      <c r="E581" s="3"/>
      <c r="F581" s="3">
        <v>35.364901000000003</v>
      </c>
      <c r="G581" s="3">
        <v>136.57835</v>
      </c>
      <c r="H581" s="3" t="s">
        <v>982</v>
      </c>
      <c r="I581" s="3"/>
      <c r="J581" s="3" t="s">
        <v>6680</v>
      </c>
      <c r="K581" s="3" t="s">
        <v>6490</v>
      </c>
      <c r="L581" s="3" t="s">
        <v>6633</v>
      </c>
      <c r="M581" s="3">
        <v>1</v>
      </c>
      <c r="N581" s="3"/>
      <c r="O581" s="3">
        <v>309</v>
      </c>
      <c r="P581" s="3"/>
      <c r="Q581" s="3"/>
      <c r="S581" s="3"/>
    </row>
    <row r="582" spans="1:19" ht="18" hidden="1" customHeight="1" x14ac:dyDescent="0.4">
      <c r="A582" s="2" t="s">
        <v>6774</v>
      </c>
      <c r="B582" s="3" t="s">
        <v>983</v>
      </c>
      <c r="C582" s="3" t="s">
        <v>984</v>
      </c>
      <c r="D582" s="3" t="s">
        <v>985</v>
      </c>
      <c r="E582" s="3"/>
      <c r="F582" s="3">
        <v>35.365248999999999</v>
      </c>
      <c r="G582" s="3">
        <v>136.58065500000001</v>
      </c>
      <c r="H582" s="3" t="s">
        <v>986</v>
      </c>
      <c r="I582" s="3"/>
      <c r="J582" s="3" t="s">
        <v>6680</v>
      </c>
      <c r="K582" s="3" t="s">
        <v>6490</v>
      </c>
      <c r="L582" s="3" t="s">
        <v>6633</v>
      </c>
      <c r="M582" s="3"/>
      <c r="N582" s="3"/>
      <c r="O582" s="3">
        <v>84</v>
      </c>
      <c r="P582" s="3"/>
      <c r="Q582" s="3"/>
      <c r="S582" s="3"/>
    </row>
    <row r="583" spans="1:19" ht="18" hidden="1" customHeight="1" x14ac:dyDescent="0.4">
      <c r="A583" s="2" t="s">
        <v>6775</v>
      </c>
      <c r="B583" s="3" t="s">
        <v>987</v>
      </c>
      <c r="C583" s="3" t="s">
        <v>988</v>
      </c>
      <c r="D583" s="3" t="s">
        <v>989</v>
      </c>
      <c r="E583" s="3"/>
      <c r="F583" s="3">
        <v>35.356371000000003</v>
      </c>
      <c r="G583" s="3">
        <v>136.57655600000001</v>
      </c>
      <c r="H583" s="3" t="s">
        <v>990</v>
      </c>
      <c r="I583" s="3"/>
      <c r="J583" s="3" t="s">
        <v>6680</v>
      </c>
      <c r="K583" s="3" t="s">
        <v>6490</v>
      </c>
      <c r="L583" s="3" t="s">
        <v>6633</v>
      </c>
      <c r="M583" s="3"/>
      <c r="N583" s="3"/>
      <c r="O583" s="3">
        <v>201</v>
      </c>
      <c r="P583" s="3"/>
      <c r="Q583" s="3"/>
      <c r="S583" s="3"/>
    </row>
    <row r="584" spans="1:19" ht="18" hidden="1" customHeight="1" x14ac:dyDescent="0.4">
      <c r="A584" s="2" t="s">
        <v>6776</v>
      </c>
      <c r="B584" s="3" t="s">
        <v>5181</v>
      </c>
      <c r="C584" s="4"/>
      <c r="D584" s="3" t="s">
        <v>5937</v>
      </c>
      <c r="E584" s="3"/>
      <c r="F584" s="4"/>
      <c r="G584" s="4"/>
      <c r="H584" s="3" t="s">
        <v>6008</v>
      </c>
      <c r="I584" s="3"/>
      <c r="J584" s="3" t="s">
        <v>6680</v>
      </c>
      <c r="K584" s="3" t="s">
        <v>6490</v>
      </c>
      <c r="L584" s="3" t="s">
        <v>6633</v>
      </c>
      <c r="M584" s="3"/>
      <c r="N584" s="3"/>
      <c r="O584" s="3">
        <v>126</v>
      </c>
      <c r="P584" s="3"/>
      <c r="Q584" s="3"/>
      <c r="S584" s="3"/>
    </row>
    <row r="585" spans="1:19" ht="18" hidden="1" customHeight="1" x14ac:dyDescent="0.4">
      <c r="A585" s="2" t="s">
        <v>6777</v>
      </c>
      <c r="B585" s="3" t="s">
        <v>5182</v>
      </c>
      <c r="C585" s="4"/>
      <c r="D585" s="3" t="s">
        <v>5938</v>
      </c>
      <c r="E585" s="3"/>
      <c r="F585" s="4"/>
      <c r="G585" s="4"/>
      <c r="H585" s="3" t="s">
        <v>6009</v>
      </c>
      <c r="I585" s="3"/>
      <c r="J585" s="3" t="s">
        <v>6680</v>
      </c>
      <c r="K585" s="3" t="s">
        <v>6490</v>
      </c>
      <c r="L585" s="3" t="s">
        <v>6633</v>
      </c>
      <c r="M585" s="3"/>
      <c r="N585" s="3"/>
      <c r="O585" s="3">
        <v>87</v>
      </c>
      <c r="P585" s="3"/>
      <c r="Q585" s="3"/>
      <c r="S585" s="3"/>
    </row>
    <row r="586" spans="1:19" ht="18" hidden="1" customHeight="1" x14ac:dyDescent="0.4">
      <c r="A586" s="2" t="s">
        <v>6778</v>
      </c>
      <c r="B586" s="3" t="s">
        <v>991</v>
      </c>
      <c r="C586" s="3" t="s">
        <v>992</v>
      </c>
      <c r="D586" s="3" t="s">
        <v>993</v>
      </c>
      <c r="E586" s="3"/>
      <c r="F586" s="3">
        <v>35.343252999999997</v>
      </c>
      <c r="G586" s="3">
        <v>136.587388</v>
      </c>
      <c r="H586" s="3" t="s">
        <v>994</v>
      </c>
      <c r="I586" s="3"/>
      <c r="J586" s="3" t="s">
        <v>6680</v>
      </c>
      <c r="K586" s="3" t="s">
        <v>6490</v>
      </c>
      <c r="L586" s="3" t="s">
        <v>6633</v>
      </c>
      <c r="M586" s="3">
        <v>1</v>
      </c>
      <c r="N586" s="3"/>
      <c r="O586" s="3">
        <v>282</v>
      </c>
      <c r="P586" s="3"/>
      <c r="Q586" s="3"/>
      <c r="S586" s="3"/>
    </row>
    <row r="587" spans="1:19" ht="18" hidden="1" customHeight="1" x14ac:dyDescent="0.4">
      <c r="A587" s="2" t="s">
        <v>6779</v>
      </c>
      <c r="B587" s="3" t="s">
        <v>995</v>
      </c>
      <c r="C587" s="3" t="s">
        <v>996</v>
      </c>
      <c r="D587" s="3" t="s">
        <v>997</v>
      </c>
      <c r="E587" s="3"/>
      <c r="F587" s="3">
        <v>35.342309999999998</v>
      </c>
      <c r="G587" s="3">
        <v>136.589765</v>
      </c>
      <c r="H587" s="3" t="s">
        <v>998</v>
      </c>
      <c r="I587" s="3"/>
      <c r="J587" s="3" t="s">
        <v>6680</v>
      </c>
      <c r="K587" s="3" t="s">
        <v>6490</v>
      </c>
      <c r="L587" s="3" t="s">
        <v>6633</v>
      </c>
      <c r="M587" s="3"/>
      <c r="N587" s="3"/>
      <c r="O587" s="3">
        <v>48</v>
      </c>
      <c r="P587" s="3"/>
      <c r="Q587" s="3"/>
      <c r="S587" s="3"/>
    </row>
    <row r="588" spans="1:19" ht="18" hidden="1" customHeight="1" x14ac:dyDescent="0.4">
      <c r="A588" s="2" t="s">
        <v>6780</v>
      </c>
      <c r="B588" s="3" t="s">
        <v>5183</v>
      </c>
      <c r="C588" s="4"/>
      <c r="D588" s="3" t="s">
        <v>5939</v>
      </c>
      <c r="E588" s="3"/>
      <c r="F588" s="4"/>
      <c r="G588" s="4"/>
      <c r="H588" s="3" t="s">
        <v>6010</v>
      </c>
      <c r="I588" s="3"/>
      <c r="J588" s="3" t="s">
        <v>6680</v>
      </c>
      <c r="K588" s="3" t="s">
        <v>6490</v>
      </c>
      <c r="L588" s="3" t="s">
        <v>6633</v>
      </c>
      <c r="M588" s="3"/>
      <c r="N588" s="3"/>
      <c r="O588" s="3">
        <v>57</v>
      </c>
      <c r="P588" s="3"/>
      <c r="Q588" s="3"/>
      <c r="S588" s="3"/>
    </row>
    <row r="589" spans="1:19" ht="18" hidden="1" customHeight="1" x14ac:dyDescent="0.4">
      <c r="A589" s="2" t="s">
        <v>6781</v>
      </c>
      <c r="B589" s="3" t="s">
        <v>999</v>
      </c>
      <c r="C589" s="3" t="s">
        <v>1000</v>
      </c>
      <c r="D589" s="3" t="s">
        <v>1001</v>
      </c>
      <c r="E589" s="3"/>
      <c r="F589" s="3">
        <v>35.314259</v>
      </c>
      <c r="G589" s="3">
        <v>136.614059</v>
      </c>
      <c r="H589" s="3" t="s">
        <v>1002</v>
      </c>
      <c r="I589" s="3"/>
      <c r="J589" s="3" t="s">
        <v>6680</v>
      </c>
      <c r="K589" s="3" t="s">
        <v>6490</v>
      </c>
      <c r="L589" s="3" t="s">
        <v>6633</v>
      </c>
      <c r="M589" s="3">
        <v>1</v>
      </c>
      <c r="N589" s="3"/>
      <c r="O589" s="3">
        <v>270</v>
      </c>
      <c r="P589" s="3"/>
      <c r="Q589" s="3"/>
      <c r="S589" s="3"/>
    </row>
    <row r="590" spans="1:19" ht="18" hidden="1" customHeight="1" x14ac:dyDescent="0.4">
      <c r="A590" s="2" t="s">
        <v>6782</v>
      </c>
      <c r="B590" s="3" t="s">
        <v>1003</v>
      </c>
      <c r="C590" s="3" t="s">
        <v>1004</v>
      </c>
      <c r="D590" s="3" t="s">
        <v>1005</v>
      </c>
      <c r="E590" s="3"/>
      <c r="F590" s="3">
        <v>35.327601999999999</v>
      </c>
      <c r="G590" s="3">
        <v>136.622975</v>
      </c>
      <c r="H590" s="3" t="s">
        <v>1006</v>
      </c>
      <c r="I590" s="3"/>
      <c r="J590" s="3" t="s">
        <v>6680</v>
      </c>
      <c r="K590" s="3" t="s">
        <v>6490</v>
      </c>
      <c r="L590" s="3" t="s">
        <v>6633</v>
      </c>
      <c r="M590" s="3">
        <v>1</v>
      </c>
      <c r="N590" s="3"/>
      <c r="O590" s="3">
        <v>408</v>
      </c>
      <c r="P590" s="3"/>
      <c r="Q590" s="3"/>
      <c r="S590" s="3"/>
    </row>
    <row r="591" spans="1:19" ht="18" hidden="1" customHeight="1" x14ac:dyDescent="0.4">
      <c r="A591" s="2" t="s">
        <v>6783</v>
      </c>
      <c r="B591" s="3" t="s">
        <v>1007</v>
      </c>
      <c r="C591" s="3" t="s">
        <v>1008</v>
      </c>
      <c r="D591" s="3" t="s">
        <v>5940</v>
      </c>
      <c r="E591" s="3"/>
      <c r="F591" s="3">
        <v>35.326610000000002</v>
      </c>
      <c r="G591" s="3">
        <v>136.62405200000001</v>
      </c>
      <c r="H591" s="3" t="s">
        <v>1009</v>
      </c>
      <c r="I591" s="3"/>
      <c r="J591" s="3" t="s">
        <v>6680</v>
      </c>
      <c r="K591" s="3" t="s">
        <v>6490</v>
      </c>
      <c r="L591" s="3" t="s">
        <v>6633</v>
      </c>
      <c r="M591" s="3"/>
      <c r="N591" s="3"/>
      <c r="O591" s="3">
        <v>69</v>
      </c>
      <c r="P591" s="3"/>
      <c r="Q591" s="3"/>
      <c r="S591" s="3"/>
    </row>
    <row r="592" spans="1:19" ht="18" hidden="1" customHeight="1" x14ac:dyDescent="0.4">
      <c r="A592" s="2" t="s">
        <v>6784</v>
      </c>
      <c r="B592" s="3" t="s">
        <v>5184</v>
      </c>
      <c r="C592" s="4"/>
      <c r="D592" s="3" t="s">
        <v>5941</v>
      </c>
      <c r="E592" s="3"/>
      <c r="F592" s="4"/>
      <c r="G592" s="4"/>
      <c r="H592" s="3" t="s">
        <v>6011</v>
      </c>
      <c r="I592" s="3"/>
      <c r="J592" s="3" t="s">
        <v>6680</v>
      </c>
      <c r="K592" s="3" t="s">
        <v>6490</v>
      </c>
      <c r="L592" s="3" t="s">
        <v>6633</v>
      </c>
      <c r="M592" s="3"/>
      <c r="N592" s="3"/>
      <c r="O592" s="3">
        <v>72</v>
      </c>
      <c r="P592" s="3"/>
      <c r="Q592" s="3"/>
      <c r="S592" s="3"/>
    </row>
    <row r="593" spans="1:19" ht="18" hidden="1" customHeight="1" x14ac:dyDescent="0.4">
      <c r="A593" s="2" t="s">
        <v>6785</v>
      </c>
      <c r="B593" s="3" t="s">
        <v>1010</v>
      </c>
      <c r="C593" s="3" t="s">
        <v>1011</v>
      </c>
      <c r="D593" s="3" t="s">
        <v>1012</v>
      </c>
      <c r="E593" s="3"/>
      <c r="F593" s="3">
        <v>35.314304999999997</v>
      </c>
      <c r="G593" s="3">
        <v>136.61607900000001</v>
      </c>
      <c r="H593" s="3" t="s">
        <v>1013</v>
      </c>
      <c r="I593" s="3"/>
      <c r="J593" s="3" t="s">
        <v>6680</v>
      </c>
      <c r="K593" s="3" t="s">
        <v>6490</v>
      </c>
      <c r="L593" s="3" t="s">
        <v>6633</v>
      </c>
      <c r="M593" s="3"/>
      <c r="N593" s="3"/>
      <c r="O593" s="3">
        <v>84</v>
      </c>
      <c r="P593" s="3"/>
      <c r="Q593" s="3"/>
      <c r="S593" s="3"/>
    </row>
    <row r="594" spans="1:19" ht="18" hidden="1" customHeight="1" x14ac:dyDescent="0.4">
      <c r="A594" s="2" t="s">
        <v>6786</v>
      </c>
      <c r="B594" s="3" t="s">
        <v>1014</v>
      </c>
      <c r="C594" s="3" t="s">
        <v>1015</v>
      </c>
      <c r="D594" s="3" t="s">
        <v>1016</v>
      </c>
      <c r="E594" s="3"/>
      <c r="F594" s="3">
        <v>35.311421000000003</v>
      </c>
      <c r="G594" s="3">
        <v>136.604671</v>
      </c>
      <c r="H594" s="3" t="s">
        <v>1017</v>
      </c>
      <c r="I594" s="3"/>
      <c r="J594" s="3" t="s">
        <v>6680</v>
      </c>
      <c r="K594" s="3" t="s">
        <v>6490</v>
      </c>
      <c r="L594" s="3" t="s">
        <v>6633</v>
      </c>
      <c r="M594" s="3"/>
      <c r="N594" s="3"/>
      <c r="O594" s="3">
        <v>201</v>
      </c>
      <c r="P594" s="3"/>
      <c r="Q594" s="3"/>
      <c r="S594" s="3"/>
    </row>
    <row r="595" spans="1:19" ht="18" hidden="1" customHeight="1" x14ac:dyDescent="0.4">
      <c r="A595" s="2" t="s">
        <v>6787</v>
      </c>
      <c r="B595" s="3" t="s">
        <v>1018</v>
      </c>
      <c r="C595" s="3" t="s">
        <v>1019</v>
      </c>
      <c r="D595" s="3" t="s">
        <v>1020</v>
      </c>
      <c r="E595" s="3"/>
      <c r="F595" s="3">
        <v>35.310580999999999</v>
      </c>
      <c r="G595" s="3">
        <v>136.61284499999999</v>
      </c>
      <c r="H595" s="3" t="s">
        <v>1021</v>
      </c>
      <c r="I595" s="3"/>
      <c r="J595" s="3" t="s">
        <v>6680</v>
      </c>
      <c r="K595" s="3" t="s">
        <v>6490</v>
      </c>
      <c r="L595" s="3" t="s">
        <v>6633</v>
      </c>
      <c r="M595" s="3"/>
      <c r="N595" s="3"/>
      <c r="O595" s="3">
        <v>78</v>
      </c>
      <c r="P595" s="3"/>
      <c r="Q595" s="3"/>
      <c r="S595" s="3"/>
    </row>
    <row r="596" spans="1:19" ht="18" hidden="1" customHeight="1" x14ac:dyDescent="0.4">
      <c r="A596" s="2" t="s">
        <v>6788</v>
      </c>
      <c r="B596" s="3" t="s">
        <v>1022</v>
      </c>
      <c r="C596" s="3" t="s">
        <v>1023</v>
      </c>
      <c r="D596" s="3" t="s">
        <v>1024</v>
      </c>
      <c r="E596" s="3"/>
      <c r="F596" s="3">
        <v>35.337591000000003</v>
      </c>
      <c r="G596" s="3">
        <v>136.638756</v>
      </c>
      <c r="H596" s="3" t="s">
        <v>1025</v>
      </c>
      <c r="I596" s="3"/>
      <c r="J596" s="3" t="s">
        <v>6680</v>
      </c>
      <c r="K596" s="3" t="s">
        <v>6490</v>
      </c>
      <c r="L596" s="3" t="s">
        <v>6633</v>
      </c>
      <c r="M596" s="3">
        <v>1</v>
      </c>
      <c r="N596" s="3"/>
      <c r="O596" s="3">
        <v>273</v>
      </c>
      <c r="P596" s="3"/>
      <c r="Q596" s="3"/>
      <c r="S596" s="3"/>
    </row>
    <row r="597" spans="1:19" ht="18" hidden="1" customHeight="1" x14ac:dyDescent="0.4">
      <c r="A597" s="2" t="s">
        <v>6789</v>
      </c>
      <c r="B597" s="3" t="s">
        <v>1026</v>
      </c>
      <c r="C597" s="3" t="s">
        <v>1027</v>
      </c>
      <c r="D597" s="3" t="s">
        <v>1028</v>
      </c>
      <c r="E597" s="3"/>
      <c r="F597" s="3">
        <v>35.336450999999997</v>
      </c>
      <c r="G597" s="3">
        <v>136.63809800000001</v>
      </c>
      <c r="H597" s="3" t="s">
        <v>1029</v>
      </c>
      <c r="I597" s="3"/>
      <c r="J597" s="3" t="s">
        <v>6680</v>
      </c>
      <c r="K597" s="3" t="s">
        <v>6490</v>
      </c>
      <c r="L597" s="3" t="s">
        <v>6633</v>
      </c>
      <c r="M597" s="3"/>
      <c r="N597" s="3"/>
      <c r="O597" s="3">
        <v>48</v>
      </c>
      <c r="P597" s="3"/>
      <c r="Q597" s="3"/>
      <c r="S597" s="3"/>
    </row>
    <row r="598" spans="1:19" ht="18" hidden="1" customHeight="1" x14ac:dyDescent="0.4">
      <c r="A598" s="2" t="s">
        <v>6790</v>
      </c>
      <c r="B598" s="3" t="s">
        <v>1030</v>
      </c>
      <c r="C598" s="3" t="s">
        <v>1031</v>
      </c>
      <c r="D598" s="3" t="s">
        <v>1032</v>
      </c>
      <c r="E598" s="3"/>
      <c r="F598" s="3">
        <v>35.336399</v>
      </c>
      <c r="G598" s="3">
        <v>136.63622100000001</v>
      </c>
      <c r="H598" s="3" t="s">
        <v>1033</v>
      </c>
      <c r="I598" s="3"/>
      <c r="J598" s="3" t="s">
        <v>6680</v>
      </c>
      <c r="K598" s="3" t="s">
        <v>6490</v>
      </c>
      <c r="L598" s="3" t="s">
        <v>6633</v>
      </c>
      <c r="M598" s="3"/>
      <c r="N598" s="3"/>
      <c r="O598" s="3">
        <v>60</v>
      </c>
      <c r="P598" s="3"/>
      <c r="Q598" s="3"/>
      <c r="S598" s="3"/>
    </row>
    <row r="599" spans="1:19" ht="18" hidden="1" customHeight="1" x14ac:dyDescent="0.4">
      <c r="A599" s="2" t="s">
        <v>6791</v>
      </c>
      <c r="B599" s="3" t="s">
        <v>1034</v>
      </c>
      <c r="C599" s="3" t="s">
        <v>1035</v>
      </c>
      <c r="D599" s="3" t="s">
        <v>1036</v>
      </c>
      <c r="E599" s="3"/>
      <c r="F599" s="3">
        <v>35.334811999999999</v>
      </c>
      <c r="G599" s="3">
        <v>136.62484000000001</v>
      </c>
      <c r="H599" s="3" t="s">
        <v>1037</v>
      </c>
      <c r="I599" s="3"/>
      <c r="J599" s="3" t="s">
        <v>6680</v>
      </c>
      <c r="K599" s="3" t="s">
        <v>6490</v>
      </c>
      <c r="L599" s="3" t="s">
        <v>6633</v>
      </c>
      <c r="M599" s="3"/>
      <c r="N599" s="3"/>
      <c r="O599" s="3">
        <v>552</v>
      </c>
      <c r="P599" s="3"/>
      <c r="Q599" s="3"/>
      <c r="S599" s="3"/>
    </row>
    <row r="600" spans="1:19" ht="18" hidden="1" customHeight="1" x14ac:dyDescent="0.4">
      <c r="A600" s="2" t="s">
        <v>6792</v>
      </c>
      <c r="B600" s="3" t="s">
        <v>1038</v>
      </c>
      <c r="C600" s="3" t="s">
        <v>1039</v>
      </c>
      <c r="D600" s="3" t="s">
        <v>1040</v>
      </c>
      <c r="E600" s="3"/>
      <c r="F600" s="3">
        <v>35.384574000000001</v>
      </c>
      <c r="G600" s="3">
        <v>136.61655999999999</v>
      </c>
      <c r="H600" s="3" t="s">
        <v>1041</v>
      </c>
      <c r="I600" s="3"/>
      <c r="J600" s="3" t="s">
        <v>6680</v>
      </c>
      <c r="K600" s="3" t="s">
        <v>6490</v>
      </c>
      <c r="L600" s="3" t="s">
        <v>6633</v>
      </c>
      <c r="M600" s="3">
        <v>1</v>
      </c>
      <c r="N600" s="3"/>
      <c r="O600" s="3">
        <v>579</v>
      </c>
      <c r="P600" s="3"/>
      <c r="Q600" s="3"/>
      <c r="S600" s="3"/>
    </row>
    <row r="601" spans="1:19" ht="18" hidden="1" customHeight="1" x14ac:dyDescent="0.4">
      <c r="A601" s="2" t="s">
        <v>6793</v>
      </c>
      <c r="B601" s="3" t="s">
        <v>1042</v>
      </c>
      <c r="C601" s="3" t="s">
        <v>1043</v>
      </c>
      <c r="D601" s="3" t="s">
        <v>1044</v>
      </c>
      <c r="E601" s="3"/>
      <c r="F601" s="3">
        <v>35.384382000000002</v>
      </c>
      <c r="G601" s="3">
        <v>136.62988300000001</v>
      </c>
      <c r="H601" s="3" t="s">
        <v>1045</v>
      </c>
      <c r="I601" s="3"/>
      <c r="J601" s="3" t="s">
        <v>6680</v>
      </c>
      <c r="K601" s="3" t="s">
        <v>6490</v>
      </c>
      <c r="L601" s="3" t="s">
        <v>6633</v>
      </c>
      <c r="M601" s="3">
        <v>1</v>
      </c>
      <c r="N601" s="3"/>
      <c r="O601" s="3">
        <v>483</v>
      </c>
      <c r="P601" s="3"/>
      <c r="Q601" s="3"/>
      <c r="S601" s="3"/>
    </row>
    <row r="602" spans="1:19" ht="18" hidden="1" customHeight="1" x14ac:dyDescent="0.4">
      <c r="A602" s="2" t="s">
        <v>6794</v>
      </c>
      <c r="B602" s="3" t="s">
        <v>1046</v>
      </c>
      <c r="C602" s="3" t="s">
        <v>1047</v>
      </c>
      <c r="D602" s="3" t="s">
        <v>1048</v>
      </c>
      <c r="E602" s="3"/>
      <c r="F602" s="3">
        <v>35.381720999999999</v>
      </c>
      <c r="G602" s="3">
        <v>136.61924300000001</v>
      </c>
      <c r="H602" s="3" t="s">
        <v>1049</v>
      </c>
      <c r="I602" s="3"/>
      <c r="J602" s="3" t="s">
        <v>6680</v>
      </c>
      <c r="K602" s="3" t="s">
        <v>6490</v>
      </c>
      <c r="L602" s="3" t="s">
        <v>6633</v>
      </c>
      <c r="M602" s="3"/>
      <c r="N602" s="3"/>
      <c r="O602" s="3">
        <v>69</v>
      </c>
      <c r="P602" s="3"/>
      <c r="Q602" s="3"/>
      <c r="S602" s="3"/>
    </row>
    <row r="603" spans="1:19" ht="18" hidden="1" customHeight="1" x14ac:dyDescent="0.4">
      <c r="A603" s="2" t="s">
        <v>6795</v>
      </c>
      <c r="B603" s="3" t="s">
        <v>1050</v>
      </c>
      <c r="C603" s="3" t="s">
        <v>1051</v>
      </c>
      <c r="D603" s="3" t="s">
        <v>1052</v>
      </c>
      <c r="E603" s="3"/>
      <c r="F603" s="3">
        <v>35.382322000000002</v>
      </c>
      <c r="G603" s="3">
        <v>136.619406</v>
      </c>
      <c r="H603" s="3" t="s">
        <v>1053</v>
      </c>
      <c r="I603" s="3"/>
      <c r="J603" s="3" t="s">
        <v>6680</v>
      </c>
      <c r="K603" s="3" t="s">
        <v>6490</v>
      </c>
      <c r="L603" s="3" t="s">
        <v>6633</v>
      </c>
      <c r="M603" s="3"/>
      <c r="N603" s="3"/>
      <c r="O603" s="3">
        <v>141</v>
      </c>
      <c r="P603" s="3"/>
      <c r="Q603" s="3"/>
      <c r="S603" s="3"/>
    </row>
    <row r="604" spans="1:19" ht="18" hidden="1" customHeight="1" x14ac:dyDescent="0.4">
      <c r="A604" s="2" t="s">
        <v>6796</v>
      </c>
      <c r="B604" s="3" t="s">
        <v>1054</v>
      </c>
      <c r="C604" s="3" t="s">
        <v>1055</v>
      </c>
      <c r="D604" s="3" t="s">
        <v>1056</v>
      </c>
      <c r="E604" s="3"/>
      <c r="F604" s="3">
        <v>35.383226999999998</v>
      </c>
      <c r="G604" s="3">
        <v>136.62073799999999</v>
      </c>
      <c r="H604" s="3" t="s">
        <v>1057</v>
      </c>
      <c r="I604" s="3"/>
      <c r="J604" s="3" t="s">
        <v>6680</v>
      </c>
      <c r="K604" s="3" t="s">
        <v>6490</v>
      </c>
      <c r="L604" s="3" t="s">
        <v>6633</v>
      </c>
      <c r="M604" s="3"/>
      <c r="N604" s="3"/>
      <c r="O604" s="3">
        <v>201</v>
      </c>
      <c r="P604" s="3"/>
      <c r="Q604" s="3"/>
      <c r="S604" s="3"/>
    </row>
    <row r="605" spans="1:19" ht="18" hidden="1" customHeight="1" x14ac:dyDescent="0.4">
      <c r="A605" s="2" t="s">
        <v>6797</v>
      </c>
      <c r="B605" s="3" t="s">
        <v>1058</v>
      </c>
      <c r="C605" s="3" t="s">
        <v>1059</v>
      </c>
      <c r="D605" s="3" t="s">
        <v>1060</v>
      </c>
      <c r="E605" s="3"/>
      <c r="F605" s="3">
        <v>35.386482000000001</v>
      </c>
      <c r="G605" s="3">
        <v>136.60815500000001</v>
      </c>
      <c r="H605" s="3" t="s">
        <v>1061</v>
      </c>
      <c r="I605" s="3"/>
      <c r="J605" s="3" t="s">
        <v>6680</v>
      </c>
      <c r="K605" s="3" t="s">
        <v>6490</v>
      </c>
      <c r="L605" s="3" t="s">
        <v>6633</v>
      </c>
      <c r="M605" s="3"/>
      <c r="N605" s="3"/>
      <c r="O605" s="3">
        <v>225</v>
      </c>
      <c r="P605" s="3"/>
      <c r="Q605" s="3"/>
      <c r="S605" s="3"/>
    </row>
    <row r="606" spans="1:19" ht="18" hidden="1" customHeight="1" x14ac:dyDescent="0.4">
      <c r="A606" s="2" t="s">
        <v>6798</v>
      </c>
      <c r="B606" s="3" t="s">
        <v>5185</v>
      </c>
      <c r="C606" s="3" t="s">
        <v>6500</v>
      </c>
      <c r="D606" s="3" t="s">
        <v>1062</v>
      </c>
      <c r="E606" s="3"/>
      <c r="F606" s="3">
        <v>35.394278</v>
      </c>
      <c r="G606" s="3">
        <v>136.619901</v>
      </c>
      <c r="H606" s="3" t="s">
        <v>1063</v>
      </c>
      <c r="I606" s="3"/>
      <c r="J606" s="3" t="s">
        <v>6680</v>
      </c>
      <c r="K606" s="3" t="s">
        <v>6490</v>
      </c>
      <c r="L606" s="3" t="s">
        <v>6633</v>
      </c>
      <c r="M606" s="3"/>
      <c r="N606" s="3"/>
      <c r="O606" s="3">
        <v>747</v>
      </c>
      <c r="P606" s="3"/>
      <c r="Q606" s="3"/>
      <c r="S606" s="3"/>
    </row>
    <row r="607" spans="1:19" ht="18" hidden="1" customHeight="1" x14ac:dyDescent="0.4">
      <c r="A607" s="2" t="s">
        <v>6799</v>
      </c>
      <c r="B607" s="3" t="s">
        <v>1064</v>
      </c>
      <c r="C607" s="3" t="s">
        <v>1065</v>
      </c>
      <c r="D607" s="3" t="s">
        <v>1066</v>
      </c>
      <c r="E607" s="3"/>
      <c r="F607" s="3">
        <v>35.379542999999998</v>
      </c>
      <c r="G607" s="3">
        <v>136.621972</v>
      </c>
      <c r="H607" s="3" t="s">
        <v>1067</v>
      </c>
      <c r="I607" s="3"/>
      <c r="J607" s="3" t="s">
        <v>6680</v>
      </c>
      <c r="K607" s="3" t="s">
        <v>6490</v>
      </c>
      <c r="L607" s="3" t="s">
        <v>6633</v>
      </c>
      <c r="M607" s="3"/>
      <c r="N607" s="3"/>
      <c r="O607" s="3">
        <v>75</v>
      </c>
      <c r="P607" s="3"/>
      <c r="Q607" s="3"/>
      <c r="S607" s="3"/>
    </row>
    <row r="608" spans="1:19" ht="18" hidden="1" customHeight="1" x14ac:dyDescent="0.4">
      <c r="A608" s="2" t="s">
        <v>6800</v>
      </c>
      <c r="B608" s="3" t="s">
        <v>1068</v>
      </c>
      <c r="C608" s="3" t="s">
        <v>1069</v>
      </c>
      <c r="D608" s="3" t="s">
        <v>1070</v>
      </c>
      <c r="E608" s="3"/>
      <c r="F608" s="3">
        <v>35.386018</v>
      </c>
      <c r="G608" s="3">
        <v>136.60897</v>
      </c>
      <c r="H608" s="3" t="s">
        <v>1071</v>
      </c>
      <c r="I608" s="3"/>
      <c r="J608" s="3" t="s">
        <v>6680</v>
      </c>
      <c r="K608" s="3" t="s">
        <v>6490</v>
      </c>
      <c r="L608" s="3" t="s">
        <v>6633</v>
      </c>
      <c r="M608" s="3"/>
      <c r="N608" s="3"/>
      <c r="O608" s="3">
        <v>90</v>
      </c>
      <c r="P608" s="3"/>
      <c r="Q608" s="3"/>
      <c r="S608" s="3"/>
    </row>
    <row r="609" spans="1:19" ht="18" hidden="1" customHeight="1" x14ac:dyDescent="0.4">
      <c r="A609" s="2" t="s">
        <v>6801</v>
      </c>
      <c r="B609" s="3" t="s">
        <v>1072</v>
      </c>
      <c r="C609" s="3" t="s">
        <v>1073</v>
      </c>
      <c r="D609" s="3" t="s">
        <v>1074</v>
      </c>
      <c r="E609" s="3"/>
      <c r="F609" s="3">
        <v>35.395325999999997</v>
      </c>
      <c r="G609" s="3">
        <v>136.61237</v>
      </c>
      <c r="H609" s="3" t="s">
        <v>1075</v>
      </c>
      <c r="I609" s="3"/>
      <c r="J609" s="3" t="s">
        <v>6680</v>
      </c>
      <c r="K609" s="3" t="s">
        <v>6490</v>
      </c>
      <c r="L609" s="3" t="s">
        <v>6633</v>
      </c>
      <c r="M609" s="3"/>
      <c r="N609" s="3"/>
      <c r="O609" s="3">
        <v>126</v>
      </c>
      <c r="P609" s="3"/>
      <c r="Q609" s="3"/>
      <c r="S609" s="3"/>
    </row>
    <row r="610" spans="1:19" ht="18" hidden="1" customHeight="1" x14ac:dyDescent="0.4">
      <c r="A610" s="2" t="s">
        <v>6802</v>
      </c>
      <c r="B610" s="3" t="s">
        <v>5186</v>
      </c>
      <c r="C610" s="4"/>
      <c r="D610" s="3" t="s">
        <v>5942</v>
      </c>
      <c r="E610" s="3"/>
      <c r="F610" s="4"/>
      <c r="G610" s="4"/>
      <c r="H610" s="3" t="s">
        <v>6012</v>
      </c>
      <c r="I610" s="3"/>
      <c r="J610" s="3" t="s">
        <v>6680</v>
      </c>
      <c r="K610" s="3" t="s">
        <v>6490</v>
      </c>
      <c r="L610" s="3" t="s">
        <v>6633</v>
      </c>
      <c r="M610" s="3"/>
      <c r="N610" s="3"/>
      <c r="O610" s="3">
        <v>129</v>
      </c>
      <c r="P610" s="3"/>
      <c r="Q610" s="3"/>
      <c r="S610" s="3"/>
    </row>
    <row r="611" spans="1:19" ht="18" hidden="1" customHeight="1" x14ac:dyDescent="0.4">
      <c r="A611" s="2" t="s">
        <v>6803</v>
      </c>
      <c r="B611" s="3" t="s">
        <v>1076</v>
      </c>
      <c r="C611" s="3" t="s">
        <v>1077</v>
      </c>
      <c r="D611" s="3" t="s">
        <v>1078</v>
      </c>
      <c r="E611" s="3"/>
      <c r="F611" s="3">
        <v>35.371155999999999</v>
      </c>
      <c r="G611" s="3">
        <v>136.64718999999999</v>
      </c>
      <c r="H611" s="3" t="s">
        <v>1079</v>
      </c>
      <c r="I611" s="3"/>
      <c r="J611" s="3" t="s">
        <v>6680</v>
      </c>
      <c r="K611" s="3" t="s">
        <v>6490</v>
      </c>
      <c r="L611" s="3" t="s">
        <v>6633</v>
      </c>
      <c r="M611" s="3">
        <v>1</v>
      </c>
      <c r="N611" s="3"/>
      <c r="O611" s="3">
        <v>615</v>
      </c>
      <c r="P611" s="3"/>
      <c r="Q611" s="3"/>
      <c r="S611" s="3"/>
    </row>
    <row r="612" spans="1:19" ht="18" hidden="1" customHeight="1" x14ac:dyDescent="0.4">
      <c r="A612" s="2" t="s">
        <v>6804</v>
      </c>
      <c r="B612" s="3" t="s">
        <v>5187</v>
      </c>
      <c r="C612" s="4"/>
      <c r="D612" s="3" t="s">
        <v>5943</v>
      </c>
      <c r="E612" s="3"/>
      <c r="F612" s="4"/>
      <c r="G612" s="4"/>
      <c r="H612" s="3" t="s">
        <v>6013</v>
      </c>
      <c r="I612" s="3"/>
      <c r="J612" s="3" t="s">
        <v>6680</v>
      </c>
      <c r="K612" s="3" t="s">
        <v>6490</v>
      </c>
      <c r="L612" s="3" t="s">
        <v>6633</v>
      </c>
      <c r="M612" s="3"/>
      <c r="N612" s="3"/>
      <c r="O612" s="3">
        <v>141</v>
      </c>
      <c r="P612" s="3"/>
      <c r="Q612" s="3"/>
      <c r="S612" s="3"/>
    </row>
    <row r="613" spans="1:19" ht="18" hidden="1" customHeight="1" x14ac:dyDescent="0.4">
      <c r="A613" s="2" t="s">
        <v>6805</v>
      </c>
      <c r="B613" s="3" t="s">
        <v>1080</v>
      </c>
      <c r="C613" s="3" t="s">
        <v>1081</v>
      </c>
      <c r="D613" s="3" t="s">
        <v>1082</v>
      </c>
      <c r="E613" s="3"/>
      <c r="F613" s="3">
        <v>35.379077000000002</v>
      </c>
      <c r="G613" s="3">
        <v>136.642763</v>
      </c>
      <c r="H613" s="3" t="s">
        <v>1083</v>
      </c>
      <c r="I613" s="3"/>
      <c r="J613" s="3" t="s">
        <v>6680</v>
      </c>
      <c r="K613" s="3" t="s">
        <v>6490</v>
      </c>
      <c r="L613" s="3" t="s">
        <v>6633</v>
      </c>
      <c r="M613" s="3"/>
      <c r="N613" s="3"/>
      <c r="O613" s="3">
        <v>39</v>
      </c>
      <c r="P613" s="3"/>
      <c r="Q613" s="3"/>
      <c r="S613" s="3"/>
    </row>
    <row r="614" spans="1:19" ht="18" hidden="1" customHeight="1" x14ac:dyDescent="0.4">
      <c r="A614" s="2" t="s">
        <v>6806</v>
      </c>
      <c r="B614" s="3" t="s">
        <v>1084</v>
      </c>
      <c r="C614" s="3" t="s">
        <v>1085</v>
      </c>
      <c r="D614" s="3" t="s">
        <v>1086</v>
      </c>
      <c r="E614" s="3"/>
      <c r="F614" s="3">
        <v>35.366472000000002</v>
      </c>
      <c r="G614" s="3">
        <v>136.639331</v>
      </c>
      <c r="H614" s="3" t="s">
        <v>1087</v>
      </c>
      <c r="I614" s="3"/>
      <c r="J614" s="3" t="s">
        <v>6680</v>
      </c>
      <c r="K614" s="3" t="s">
        <v>6490</v>
      </c>
      <c r="L614" s="3" t="s">
        <v>6633</v>
      </c>
      <c r="M614" s="3"/>
      <c r="N614" s="3"/>
      <c r="O614" s="3">
        <v>48</v>
      </c>
      <c r="P614" s="3"/>
      <c r="Q614" s="3"/>
      <c r="S614" s="3"/>
    </row>
    <row r="615" spans="1:19" ht="18" hidden="1" customHeight="1" x14ac:dyDescent="0.4">
      <c r="A615" s="2" t="s">
        <v>6807</v>
      </c>
      <c r="B615" s="3" t="s">
        <v>1088</v>
      </c>
      <c r="C615" s="3" t="s">
        <v>1089</v>
      </c>
      <c r="D615" s="3" t="s">
        <v>1090</v>
      </c>
      <c r="E615" s="3"/>
      <c r="F615" s="3">
        <v>35.366287</v>
      </c>
      <c r="G615" s="3">
        <v>136.64056299999999</v>
      </c>
      <c r="H615" s="3" t="s">
        <v>1091</v>
      </c>
      <c r="I615" s="3"/>
      <c r="J615" s="3" t="s">
        <v>6680</v>
      </c>
      <c r="K615" s="3" t="s">
        <v>6490</v>
      </c>
      <c r="L615" s="3" t="s">
        <v>6633</v>
      </c>
      <c r="M615" s="3"/>
      <c r="N615" s="3"/>
      <c r="O615" s="3">
        <v>726</v>
      </c>
      <c r="P615" s="3"/>
      <c r="Q615" s="3"/>
      <c r="S615" s="3"/>
    </row>
    <row r="616" spans="1:19" ht="18" hidden="1" customHeight="1" x14ac:dyDescent="0.4">
      <c r="A616" s="2" t="s">
        <v>6808</v>
      </c>
      <c r="B616" s="3" t="s">
        <v>1092</v>
      </c>
      <c r="C616" s="3" t="s">
        <v>1093</v>
      </c>
      <c r="D616" s="3" t="s">
        <v>1094</v>
      </c>
      <c r="E616" s="3"/>
      <c r="F616" s="3">
        <v>35.377113999999999</v>
      </c>
      <c r="G616" s="3">
        <v>136.640208</v>
      </c>
      <c r="H616" s="3" t="s">
        <v>1095</v>
      </c>
      <c r="I616" s="3"/>
      <c r="J616" s="3" t="s">
        <v>6680</v>
      </c>
      <c r="K616" s="3" t="s">
        <v>6490</v>
      </c>
      <c r="L616" s="3" t="s">
        <v>6633</v>
      </c>
      <c r="M616" s="3"/>
      <c r="N616" s="3"/>
      <c r="O616" s="3">
        <v>459</v>
      </c>
      <c r="P616" s="3"/>
      <c r="Q616" s="3"/>
      <c r="S616" s="3"/>
    </row>
    <row r="617" spans="1:19" ht="18" hidden="1" customHeight="1" x14ac:dyDescent="0.4">
      <c r="A617" s="2" t="s">
        <v>6809</v>
      </c>
      <c r="B617" s="3" t="s">
        <v>1096</v>
      </c>
      <c r="C617" s="3" t="s">
        <v>1097</v>
      </c>
      <c r="D617" s="3" t="s">
        <v>1098</v>
      </c>
      <c r="E617" s="3"/>
      <c r="F617" s="3">
        <v>35.380411000000002</v>
      </c>
      <c r="G617" s="3">
        <v>136.64282399999999</v>
      </c>
      <c r="H617" s="3" t="s">
        <v>1099</v>
      </c>
      <c r="I617" s="3"/>
      <c r="J617" s="3" t="s">
        <v>6680</v>
      </c>
      <c r="K617" s="3" t="s">
        <v>6490</v>
      </c>
      <c r="L617" s="3" t="s">
        <v>6633</v>
      </c>
      <c r="M617" s="3"/>
      <c r="N617" s="3"/>
      <c r="O617" s="3">
        <v>15</v>
      </c>
      <c r="P617" s="3"/>
      <c r="Q617" s="3"/>
      <c r="S617" s="3"/>
    </row>
    <row r="618" spans="1:19" ht="18" hidden="1" customHeight="1" x14ac:dyDescent="0.4">
      <c r="A618" s="2" t="s">
        <v>6810</v>
      </c>
      <c r="B618" s="3" t="s">
        <v>1100</v>
      </c>
      <c r="C618" s="3" t="s">
        <v>1101</v>
      </c>
      <c r="D618" s="3" t="s">
        <v>1102</v>
      </c>
      <c r="E618" s="3"/>
      <c r="F618" s="3">
        <v>35.364736000000001</v>
      </c>
      <c r="G618" s="3">
        <v>136.56886800000001</v>
      </c>
      <c r="H618" s="3" t="s">
        <v>1103</v>
      </c>
      <c r="I618" s="3"/>
      <c r="J618" s="3" t="s">
        <v>6680</v>
      </c>
      <c r="K618" s="3" t="s">
        <v>6490</v>
      </c>
      <c r="L618" s="3" t="s">
        <v>6633</v>
      </c>
      <c r="M618" s="3">
        <v>1</v>
      </c>
      <c r="N618" s="3"/>
      <c r="O618" s="3">
        <v>270</v>
      </c>
      <c r="P618" s="3"/>
      <c r="Q618" s="3"/>
      <c r="S618" s="3"/>
    </row>
    <row r="619" spans="1:19" ht="18" hidden="1" customHeight="1" x14ac:dyDescent="0.4">
      <c r="A619" s="2" t="s">
        <v>6811</v>
      </c>
      <c r="B619" s="3" t="s">
        <v>1104</v>
      </c>
      <c r="C619" s="3" t="s">
        <v>1105</v>
      </c>
      <c r="D619" s="3" t="s">
        <v>1106</v>
      </c>
      <c r="E619" s="3"/>
      <c r="F619" s="3">
        <v>35.364823999999999</v>
      </c>
      <c r="G619" s="3">
        <v>136.569346</v>
      </c>
      <c r="H619" s="3" t="s">
        <v>1107</v>
      </c>
      <c r="I619" s="3"/>
      <c r="J619" s="3" t="s">
        <v>6680</v>
      </c>
      <c r="K619" s="3" t="s">
        <v>6490</v>
      </c>
      <c r="L619" s="3" t="s">
        <v>6633</v>
      </c>
      <c r="M619" s="3"/>
      <c r="N619" s="3"/>
      <c r="O619" s="3">
        <v>66</v>
      </c>
      <c r="P619" s="3"/>
      <c r="Q619" s="3"/>
      <c r="S619" s="3"/>
    </row>
    <row r="620" spans="1:19" ht="18" hidden="1" customHeight="1" x14ac:dyDescent="0.4">
      <c r="A620" s="2" t="s">
        <v>6812</v>
      </c>
      <c r="B620" s="3" t="s">
        <v>1108</v>
      </c>
      <c r="C620" s="3" t="s">
        <v>1109</v>
      </c>
      <c r="D620" s="3" t="s">
        <v>1110</v>
      </c>
      <c r="E620" s="3"/>
      <c r="F620" s="3">
        <v>35.354714999999999</v>
      </c>
      <c r="G620" s="3">
        <v>136.564673</v>
      </c>
      <c r="H620" s="3" t="s">
        <v>1111</v>
      </c>
      <c r="I620" s="3"/>
      <c r="J620" s="3" t="s">
        <v>6680</v>
      </c>
      <c r="K620" s="3" t="s">
        <v>6490</v>
      </c>
      <c r="L620" s="3" t="s">
        <v>6633</v>
      </c>
      <c r="M620" s="3"/>
      <c r="N620" s="3"/>
      <c r="O620" s="3">
        <v>39</v>
      </c>
      <c r="P620" s="3"/>
      <c r="Q620" s="3"/>
      <c r="S620" s="3"/>
    </row>
    <row r="621" spans="1:19" ht="18" hidden="1" customHeight="1" x14ac:dyDescent="0.4">
      <c r="A621" s="2" t="s">
        <v>6813</v>
      </c>
      <c r="B621" s="3" t="s">
        <v>5188</v>
      </c>
      <c r="C621" s="3" t="s">
        <v>1112</v>
      </c>
      <c r="D621" s="3" t="s">
        <v>1113</v>
      </c>
      <c r="E621" s="3"/>
      <c r="F621" s="3">
        <v>35.367550999999999</v>
      </c>
      <c r="G621" s="3">
        <v>136.565899</v>
      </c>
      <c r="H621" s="3" t="s">
        <v>1114</v>
      </c>
      <c r="I621" s="3"/>
      <c r="J621" s="3" t="s">
        <v>6680</v>
      </c>
      <c r="K621" s="3" t="s">
        <v>6490</v>
      </c>
      <c r="L621" s="3" t="s">
        <v>6633</v>
      </c>
      <c r="M621" s="3"/>
      <c r="N621" s="3"/>
      <c r="O621" s="3">
        <v>138</v>
      </c>
      <c r="P621" s="3"/>
      <c r="Q621" s="3"/>
      <c r="S621" s="3"/>
    </row>
    <row r="622" spans="1:19" ht="18" hidden="1" customHeight="1" x14ac:dyDescent="0.4">
      <c r="A622" s="2" t="s">
        <v>6814</v>
      </c>
      <c r="B622" s="3" t="s">
        <v>1115</v>
      </c>
      <c r="C622" s="3" t="s">
        <v>1116</v>
      </c>
      <c r="D622" s="3" t="s">
        <v>1117</v>
      </c>
      <c r="E622" s="3"/>
      <c r="F622" s="3">
        <v>35.392916999999997</v>
      </c>
      <c r="G622" s="3">
        <v>136.588774</v>
      </c>
      <c r="H622" s="3" t="s">
        <v>1118</v>
      </c>
      <c r="I622" s="3"/>
      <c r="J622" s="3" t="s">
        <v>6680</v>
      </c>
      <c r="K622" s="3" t="s">
        <v>6490</v>
      </c>
      <c r="L622" s="3" t="s">
        <v>6633</v>
      </c>
      <c r="M622" s="3">
        <v>1</v>
      </c>
      <c r="N622" s="3"/>
      <c r="O622" s="3">
        <v>441</v>
      </c>
      <c r="P622" s="3"/>
      <c r="Q622" s="3"/>
      <c r="S622" s="3"/>
    </row>
    <row r="623" spans="1:19" ht="18" hidden="1" customHeight="1" x14ac:dyDescent="0.4">
      <c r="A623" s="2" t="s">
        <v>6815</v>
      </c>
      <c r="B623" s="3" t="s">
        <v>1119</v>
      </c>
      <c r="C623" s="3" t="s">
        <v>1120</v>
      </c>
      <c r="D623" s="3" t="s">
        <v>1121</v>
      </c>
      <c r="E623" s="3"/>
      <c r="F623" s="3">
        <v>35.388674000000002</v>
      </c>
      <c r="G623" s="3">
        <v>136.57878600000001</v>
      </c>
      <c r="H623" s="3" t="s">
        <v>1122</v>
      </c>
      <c r="I623" s="3"/>
      <c r="J623" s="3" t="s">
        <v>6680</v>
      </c>
      <c r="K623" s="3" t="s">
        <v>6490</v>
      </c>
      <c r="L623" s="3" t="s">
        <v>6633</v>
      </c>
      <c r="M623" s="3">
        <v>1</v>
      </c>
      <c r="N623" s="3"/>
      <c r="O623" s="3">
        <v>588</v>
      </c>
      <c r="P623" s="3"/>
      <c r="Q623" s="3"/>
      <c r="S623" s="3"/>
    </row>
    <row r="624" spans="1:19" ht="18" hidden="1" customHeight="1" x14ac:dyDescent="0.4">
      <c r="A624" s="2" t="s">
        <v>6816</v>
      </c>
      <c r="B624" s="3" t="s">
        <v>1123</v>
      </c>
      <c r="C624" s="3" t="s">
        <v>1124</v>
      </c>
      <c r="D624" s="3" t="s">
        <v>1117</v>
      </c>
      <c r="E624" s="3"/>
      <c r="F624" s="3">
        <v>35.392220000000002</v>
      </c>
      <c r="G624" s="3">
        <v>136.58791600000001</v>
      </c>
      <c r="H624" s="3" t="s">
        <v>1125</v>
      </c>
      <c r="I624" s="3"/>
      <c r="J624" s="3" t="s">
        <v>6680</v>
      </c>
      <c r="K624" s="3" t="s">
        <v>6490</v>
      </c>
      <c r="L624" s="3" t="s">
        <v>6633</v>
      </c>
      <c r="M624" s="3"/>
      <c r="N624" s="3"/>
      <c r="O624" s="3">
        <v>120</v>
      </c>
      <c r="P624" s="3"/>
      <c r="Q624" s="3"/>
      <c r="S624" s="3"/>
    </row>
    <row r="625" spans="1:19" ht="18" hidden="1" customHeight="1" x14ac:dyDescent="0.4">
      <c r="A625" s="2" t="s">
        <v>6817</v>
      </c>
      <c r="B625" s="3" t="s">
        <v>1126</v>
      </c>
      <c r="C625" s="3" t="s">
        <v>1127</v>
      </c>
      <c r="D625" s="3" t="s">
        <v>1128</v>
      </c>
      <c r="E625" s="3"/>
      <c r="F625" s="3">
        <v>35.393825999999997</v>
      </c>
      <c r="G625" s="3">
        <v>136.589482</v>
      </c>
      <c r="H625" s="3" t="s">
        <v>1129</v>
      </c>
      <c r="I625" s="3"/>
      <c r="J625" s="3" t="s">
        <v>6680</v>
      </c>
      <c r="K625" s="3" t="s">
        <v>6490</v>
      </c>
      <c r="L625" s="3" t="s">
        <v>6633</v>
      </c>
      <c r="M625" s="3"/>
      <c r="N625" s="3"/>
      <c r="O625" s="3">
        <v>30</v>
      </c>
      <c r="P625" s="3"/>
      <c r="Q625" s="3"/>
      <c r="S625" s="3"/>
    </row>
    <row r="626" spans="1:19" ht="18" hidden="1" customHeight="1" x14ac:dyDescent="0.4">
      <c r="A626" s="2" t="s">
        <v>6818</v>
      </c>
      <c r="B626" s="3" t="s">
        <v>1130</v>
      </c>
      <c r="C626" s="3" t="s">
        <v>1131</v>
      </c>
      <c r="D626" s="3" t="s">
        <v>1132</v>
      </c>
      <c r="E626" s="3"/>
      <c r="F626" s="3">
        <v>35.392816000000003</v>
      </c>
      <c r="G626" s="3">
        <v>136.58041499999999</v>
      </c>
      <c r="H626" s="3" t="s">
        <v>1133</v>
      </c>
      <c r="I626" s="3"/>
      <c r="J626" s="3" t="s">
        <v>6680</v>
      </c>
      <c r="K626" s="3" t="s">
        <v>6490</v>
      </c>
      <c r="L626" s="3" t="s">
        <v>6633</v>
      </c>
      <c r="M626" s="3"/>
      <c r="N626" s="3"/>
      <c r="O626" s="3">
        <v>48</v>
      </c>
      <c r="P626" s="3"/>
      <c r="Q626" s="3"/>
      <c r="S626" s="3"/>
    </row>
    <row r="627" spans="1:19" ht="18" hidden="1" customHeight="1" x14ac:dyDescent="0.4">
      <c r="A627" s="2" t="s">
        <v>6819</v>
      </c>
      <c r="B627" s="3" t="s">
        <v>1134</v>
      </c>
      <c r="C627" s="3" t="s">
        <v>1135</v>
      </c>
      <c r="D627" s="3" t="s">
        <v>1136</v>
      </c>
      <c r="E627" s="3"/>
      <c r="F627" s="3">
        <v>35.384805999999998</v>
      </c>
      <c r="G627" s="3">
        <v>136.562692</v>
      </c>
      <c r="H627" s="3" t="s">
        <v>1137</v>
      </c>
      <c r="I627" s="3"/>
      <c r="J627" s="3" t="s">
        <v>6680</v>
      </c>
      <c r="K627" s="3" t="s">
        <v>6490</v>
      </c>
      <c r="L627" s="3" t="s">
        <v>6633</v>
      </c>
      <c r="M627" s="3">
        <v>1</v>
      </c>
      <c r="N627" s="3"/>
      <c r="O627" s="3">
        <v>351</v>
      </c>
      <c r="P627" s="3"/>
      <c r="Q627" s="3"/>
      <c r="S627" s="3"/>
    </row>
    <row r="628" spans="1:19" ht="18" hidden="1" customHeight="1" x14ac:dyDescent="0.4">
      <c r="A628" s="2" t="s">
        <v>6820</v>
      </c>
      <c r="B628" s="3" t="s">
        <v>1138</v>
      </c>
      <c r="C628" s="3" t="s">
        <v>1139</v>
      </c>
      <c r="D628" s="3" t="s">
        <v>1140</v>
      </c>
      <c r="E628" s="3"/>
      <c r="F628" s="3">
        <v>35.384130999999996</v>
      </c>
      <c r="G628" s="3">
        <v>136.56175200000001</v>
      </c>
      <c r="H628" s="3" t="s">
        <v>1141</v>
      </c>
      <c r="I628" s="3"/>
      <c r="J628" s="3" t="s">
        <v>6680</v>
      </c>
      <c r="K628" s="3" t="s">
        <v>6490</v>
      </c>
      <c r="L628" s="3" t="s">
        <v>6633</v>
      </c>
      <c r="M628" s="3"/>
      <c r="N628" s="3"/>
      <c r="O628" s="3">
        <v>96</v>
      </c>
      <c r="P628" s="3"/>
      <c r="Q628" s="3"/>
      <c r="S628" s="3"/>
    </row>
    <row r="629" spans="1:19" ht="18" hidden="1" customHeight="1" x14ac:dyDescent="0.4">
      <c r="A629" s="2" t="s">
        <v>6821</v>
      </c>
      <c r="B629" s="3" t="s">
        <v>1142</v>
      </c>
      <c r="C629" s="3" t="s">
        <v>1143</v>
      </c>
      <c r="D629" s="3" t="s">
        <v>5944</v>
      </c>
      <c r="E629" s="3"/>
      <c r="F629" s="3">
        <v>35.380794000000002</v>
      </c>
      <c r="G629" s="3">
        <v>136.570989</v>
      </c>
      <c r="H629" s="3" t="s">
        <v>1144</v>
      </c>
      <c r="I629" s="3"/>
      <c r="J629" s="3" t="s">
        <v>6680</v>
      </c>
      <c r="K629" s="3" t="s">
        <v>6490</v>
      </c>
      <c r="L629" s="3" t="s">
        <v>6633</v>
      </c>
      <c r="M629" s="3"/>
      <c r="N629" s="3"/>
      <c r="O629" s="3">
        <v>39</v>
      </c>
      <c r="P629" s="3"/>
      <c r="Q629" s="3"/>
      <c r="S629" s="3"/>
    </row>
    <row r="630" spans="1:19" ht="18" hidden="1" customHeight="1" x14ac:dyDescent="0.4">
      <c r="A630" s="2" t="s">
        <v>6822</v>
      </c>
      <c r="B630" s="3" t="s">
        <v>1145</v>
      </c>
      <c r="C630" s="3" t="s">
        <v>1146</v>
      </c>
      <c r="D630" s="3" t="s">
        <v>1147</v>
      </c>
      <c r="E630" s="3"/>
      <c r="F630" s="3">
        <v>35.33963</v>
      </c>
      <c r="G630" s="3">
        <v>136.49653799999999</v>
      </c>
      <c r="H630" s="3" t="s">
        <v>1148</v>
      </c>
      <c r="I630" s="3"/>
      <c r="J630" s="3" t="s">
        <v>6680</v>
      </c>
      <c r="K630" s="3" t="s">
        <v>6490</v>
      </c>
      <c r="L630" s="3" t="s">
        <v>6633</v>
      </c>
      <c r="M630" s="3">
        <v>1</v>
      </c>
      <c r="N630" s="3"/>
      <c r="O630" s="3">
        <v>204</v>
      </c>
      <c r="P630" s="3"/>
      <c r="Q630" s="3"/>
      <c r="S630" s="3"/>
    </row>
    <row r="631" spans="1:19" ht="18" hidden="1" customHeight="1" x14ac:dyDescent="0.4">
      <c r="A631" s="2" t="s">
        <v>6823</v>
      </c>
      <c r="B631" s="3" t="s">
        <v>1149</v>
      </c>
      <c r="C631" s="3" t="s">
        <v>1150</v>
      </c>
      <c r="D631" s="3" t="s">
        <v>1151</v>
      </c>
      <c r="E631" s="3"/>
      <c r="F631" s="3">
        <v>35.336333000000003</v>
      </c>
      <c r="G631" s="3">
        <v>136.49445399999999</v>
      </c>
      <c r="H631" s="3" t="s">
        <v>1152</v>
      </c>
      <c r="I631" s="3"/>
      <c r="J631" s="3" t="s">
        <v>6680</v>
      </c>
      <c r="K631" s="3" t="s">
        <v>6490</v>
      </c>
      <c r="L631" s="3" t="s">
        <v>6633</v>
      </c>
      <c r="M631" s="3"/>
      <c r="N631" s="3"/>
      <c r="O631" s="3">
        <v>243</v>
      </c>
      <c r="P631" s="3"/>
      <c r="Q631" s="3"/>
      <c r="S631" s="3"/>
    </row>
    <row r="632" spans="1:19" ht="18" hidden="1" customHeight="1" x14ac:dyDescent="0.4">
      <c r="A632" s="2" t="s">
        <v>6824</v>
      </c>
      <c r="B632" s="3" t="s">
        <v>1153</v>
      </c>
      <c r="C632" s="3" t="s">
        <v>1154</v>
      </c>
      <c r="D632" s="3" t="s">
        <v>1155</v>
      </c>
      <c r="E632" s="3"/>
      <c r="F632" s="3">
        <v>35.340113000000002</v>
      </c>
      <c r="G632" s="3">
        <v>136.493506</v>
      </c>
      <c r="H632" s="3" t="s">
        <v>1156</v>
      </c>
      <c r="I632" s="3"/>
      <c r="J632" s="3" t="s">
        <v>6680</v>
      </c>
      <c r="K632" s="3" t="s">
        <v>6490</v>
      </c>
      <c r="L632" s="3" t="s">
        <v>6633</v>
      </c>
      <c r="M632" s="3"/>
      <c r="N632" s="3"/>
      <c r="O632" s="3">
        <v>75</v>
      </c>
      <c r="P632" s="3"/>
      <c r="Q632" s="3"/>
      <c r="S632" s="3"/>
    </row>
    <row r="633" spans="1:19" ht="18" hidden="1" customHeight="1" x14ac:dyDescent="0.4">
      <c r="A633" s="2" t="s">
        <v>6825</v>
      </c>
      <c r="B633" s="3" t="s">
        <v>1157</v>
      </c>
      <c r="C633" s="3" t="s">
        <v>1158</v>
      </c>
      <c r="D633" s="3" t="s">
        <v>1159</v>
      </c>
      <c r="E633" s="3"/>
      <c r="F633" s="3">
        <v>35.351675</v>
      </c>
      <c r="G633" s="3">
        <v>136.479084</v>
      </c>
      <c r="H633" s="3" t="s">
        <v>1160</v>
      </c>
      <c r="I633" s="3"/>
      <c r="J633" s="3" t="s">
        <v>6680</v>
      </c>
      <c r="K633" s="3" t="s">
        <v>6490</v>
      </c>
      <c r="L633" s="3" t="s">
        <v>6633</v>
      </c>
      <c r="M633" s="3"/>
      <c r="N633" s="3"/>
      <c r="O633" s="3">
        <v>9</v>
      </c>
      <c r="P633" s="3"/>
      <c r="Q633" s="3"/>
      <c r="S633" s="3"/>
    </row>
    <row r="634" spans="1:19" ht="18" hidden="1" customHeight="1" x14ac:dyDescent="0.4">
      <c r="A634" s="2" t="s">
        <v>6826</v>
      </c>
      <c r="B634" s="3" t="s">
        <v>1161</v>
      </c>
      <c r="C634" s="3" t="s">
        <v>1162</v>
      </c>
      <c r="D634" s="3" t="s">
        <v>1163</v>
      </c>
      <c r="E634" s="3"/>
      <c r="F634" s="3">
        <v>35.316220000000001</v>
      </c>
      <c r="G634" s="3">
        <v>136.481854</v>
      </c>
      <c r="H634" s="3" t="s">
        <v>1164</v>
      </c>
      <c r="I634" s="3"/>
      <c r="J634" s="3" t="s">
        <v>6680</v>
      </c>
      <c r="K634" s="3" t="s">
        <v>6490</v>
      </c>
      <c r="L634" s="3" t="s">
        <v>6633</v>
      </c>
      <c r="M634" s="3">
        <v>1</v>
      </c>
      <c r="N634" s="3"/>
      <c r="O634" s="3">
        <v>129</v>
      </c>
      <c r="P634" s="3"/>
      <c r="Q634" s="3"/>
      <c r="S634" s="3"/>
    </row>
    <row r="635" spans="1:19" ht="18" hidden="1" customHeight="1" x14ac:dyDescent="0.4">
      <c r="A635" s="2" t="s">
        <v>6827</v>
      </c>
      <c r="B635" s="3" t="s">
        <v>1165</v>
      </c>
      <c r="C635" s="3" t="s">
        <v>1166</v>
      </c>
      <c r="D635" s="3" t="s">
        <v>1167</v>
      </c>
      <c r="E635" s="3"/>
      <c r="F635" s="3">
        <v>35.312342000000001</v>
      </c>
      <c r="G635" s="3">
        <v>136.47871900000001</v>
      </c>
      <c r="H635" s="3" t="s">
        <v>1168</v>
      </c>
      <c r="I635" s="3"/>
      <c r="J635" s="3" t="s">
        <v>6680</v>
      </c>
      <c r="K635" s="3" t="s">
        <v>6490</v>
      </c>
      <c r="L635" s="3" t="s">
        <v>6633</v>
      </c>
      <c r="M635" s="3">
        <v>1</v>
      </c>
      <c r="N635" s="3"/>
      <c r="O635" s="3">
        <v>372</v>
      </c>
      <c r="P635" s="3"/>
      <c r="Q635" s="3"/>
      <c r="S635" s="3"/>
    </row>
    <row r="636" spans="1:19" ht="18" hidden="1" customHeight="1" x14ac:dyDescent="0.4">
      <c r="A636" s="2" t="s">
        <v>6828</v>
      </c>
      <c r="B636" s="3" t="s">
        <v>1169</v>
      </c>
      <c r="C636" s="3" t="s">
        <v>1170</v>
      </c>
      <c r="D636" s="3" t="s">
        <v>1171</v>
      </c>
      <c r="E636" s="3"/>
      <c r="F636" s="3">
        <v>35.281758000000004</v>
      </c>
      <c r="G636" s="3">
        <v>136.46286599999999</v>
      </c>
      <c r="H636" s="3" t="s">
        <v>1172</v>
      </c>
      <c r="I636" s="3"/>
      <c r="J636" s="3" t="s">
        <v>6680</v>
      </c>
      <c r="K636" s="3" t="s">
        <v>6490</v>
      </c>
      <c r="L636" s="3" t="s">
        <v>6633</v>
      </c>
      <c r="M636" s="3">
        <v>1</v>
      </c>
      <c r="N636" s="3"/>
      <c r="O636" s="3">
        <v>228</v>
      </c>
      <c r="P636" s="3"/>
      <c r="Q636" s="3"/>
      <c r="S636" s="3"/>
    </row>
    <row r="637" spans="1:19" ht="18" hidden="1" customHeight="1" x14ac:dyDescent="0.4">
      <c r="A637" s="2" t="s">
        <v>6829</v>
      </c>
      <c r="B637" s="3" t="s">
        <v>1173</v>
      </c>
      <c r="C637" s="3" t="s">
        <v>1174</v>
      </c>
      <c r="D637" s="3" t="s">
        <v>1175</v>
      </c>
      <c r="E637" s="3"/>
      <c r="F637" s="3">
        <v>35.282401999999998</v>
      </c>
      <c r="G637" s="3">
        <v>136.472014</v>
      </c>
      <c r="H637" s="3" t="s">
        <v>1176</v>
      </c>
      <c r="I637" s="3"/>
      <c r="J637" s="3" t="s">
        <v>6680</v>
      </c>
      <c r="K637" s="3" t="s">
        <v>6490</v>
      </c>
      <c r="L637" s="3" t="s">
        <v>6633</v>
      </c>
      <c r="M637" s="3"/>
      <c r="N637" s="3"/>
      <c r="O637" s="3">
        <v>93</v>
      </c>
      <c r="P637" s="3"/>
      <c r="Q637" s="3"/>
      <c r="S637" s="3"/>
    </row>
    <row r="638" spans="1:19" ht="18" hidden="1" customHeight="1" x14ac:dyDescent="0.4">
      <c r="A638" s="2" t="s">
        <v>6830</v>
      </c>
      <c r="B638" s="3" t="s">
        <v>1177</v>
      </c>
      <c r="C638" s="3" t="s">
        <v>1178</v>
      </c>
      <c r="D638" s="3" t="s">
        <v>1179</v>
      </c>
      <c r="E638" s="3"/>
      <c r="F638" s="3">
        <v>35.294494</v>
      </c>
      <c r="G638" s="3">
        <v>136.455612</v>
      </c>
      <c r="H638" s="3" t="s">
        <v>1160</v>
      </c>
      <c r="I638" s="3"/>
      <c r="J638" s="3" t="s">
        <v>6680</v>
      </c>
      <c r="K638" s="3" t="s">
        <v>6490</v>
      </c>
      <c r="L638" s="3" t="s">
        <v>6633</v>
      </c>
      <c r="M638" s="3"/>
      <c r="N638" s="3"/>
      <c r="O638" s="3">
        <v>12</v>
      </c>
      <c r="P638" s="3"/>
      <c r="Q638" s="3"/>
      <c r="S638" s="3"/>
    </row>
    <row r="639" spans="1:19" ht="18" hidden="1" customHeight="1" x14ac:dyDescent="0.4">
      <c r="A639" s="2" t="s">
        <v>6831</v>
      </c>
      <c r="B639" s="3" t="s">
        <v>1180</v>
      </c>
      <c r="C639" s="3" t="s">
        <v>1181</v>
      </c>
      <c r="D639" s="3" t="s">
        <v>1182</v>
      </c>
      <c r="E639" s="3"/>
      <c r="F639" s="3">
        <v>35.296388</v>
      </c>
      <c r="G639" s="3">
        <v>136.46439799999999</v>
      </c>
      <c r="H639" s="3" t="s">
        <v>1160</v>
      </c>
      <c r="I639" s="3"/>
      <c r="J639" s="3" t="s">
        <v>6680</v>
      </c>
      <c r="K639" s="3" t="s">
        <v>6490</v>
      </c>
      <c r="L639" s="3" t="s">
        <v>6633</v>
      </c>
      <c r="M639" s="3"/>
      <c r="N639" s="3"/>
      <c r="O639" s="3">
        <v>3</v>
      </c>
      <c r="P639" s="3"/>
      <c r="Q639" s="3"/>
      <c r="S639" s="3"/>
    </row>
    <row r="640" spans="1:19" ht="18" hidden="1" customHeight="1" x14ac:dyDescent="0.4">
      <c r="A640" s="2" t="s">
        <v>6832</v>
      </c>
      <c r="B640" s="3" t="s">
        <v>1183</v>
      </c>
      <c r="C640" s="3" t="s">
        <v>1184</v>
      </c>
      <c r="D640" s="3" t="s">
        <v>1185</v>
      </c>
      <c r="E640" s="3"/>
      <c r="F640" s="3">
        <v>35.274486000000003</v>
      </c>
      <c r="G640" s="3">
        <v>136.46486300000001</v>
      </c>
      <c r="H640" s="3" t="s">
        <v>1160</v>
      </c>
      <c r="I640" s="3"/>
      <c r="J640" s="3" t="s">
        <v>6680</v>
      </c>
      <c r="K640" s="3" t="s">
        <v>6490</v>
      </c>
      <c r="L640" s="3" t="s">
        <v>6633</v>
      </c>
      <c r="M640" s="3"/>
      <c r="N640" s="3"/>
      <c r="O640" s="3">
        <v>15</v>
      </c>
      <c r="P640" s="3"/>
      <c r="Q640" s="3"/>
      <c r="S640" s="3"/>
    </row>
    <row r="641" spans="1:19" ht="18" hidden="1" customHeight="1" x14ac:dyDescent="0.4">
      <c r="A641" s="2" t="s">
        <v>6833</v>
      </c>
      <c r="B641" s="3" t="s">
        <v>1186</v>
      </c>
      <c r="C641" s="3" t="s">
        <v>1187</v>
      </c>
      <c r="D641" s="3" t="s">
        <v>1188</v>
      </c>
      <c r="E641" s="3"/>
      <c r="F641" s="3">
        <v>35.264310000000002</v>
      </c>
      <c r="G641" s="3">
        <v>136.44152500000001</v>
      </c>
      <c r="H641" s="3" t="s">
        <v>1160</v>
      </c>
      <c r="I641" s="3"/>
      <c r="J641" s="3" t="s">
        <v>6680</v>
      </c>
      <c r="K641" s="3" t="s">
        <v>6490</v>
      </c>
      <c r="L641" s="3" t="s">
        <v>6633</v>
      </c>
      <c r="M641" s="3"/>
      <c r="N641" s="3"/>
      <c r="O641" s="3">
        <v>9</v>
      </c>
      <c r="P641" s="3"/>
      <c r="Q641" s="3"/>
      <c r="S641" s="3"/>
    </row>
    <row r="642" spans="1:19" ht="18" hidden="1" customHeight="1" x14ac:dyDescent="0.4">
      <c r="A642" s="2" t="s">
        <v>6834</v>
      </c>
      <c r="B642" s="3" t="s">
        <v>5189</v>
      </c>
      <c r="C642" s="3" t="s">
        <v>1189</v>
      </c>
      <c r="D642" s="3" t="s">
        <v>5945</v>
      </c>
      <c r="E642" s="3"/>
      <c r="F642" s="3">
        <v>35.295760000000001</v>
      </c>
      <c r="G642" s="3">
        <v>136.467614</v>
      </c>
      <c r="H642" s="3" t="s">
        <v>1160</v>
      </c>
      <c r="I642" s="3"/>
      <c r="J642" s="3" t="s">
        <v>6680</v>
      </c>
      <c r="K642" s="3" t="s">
        <v>6490</v>
      </c>
      <c r="L642" s="3" t="s">
        <v>6633</v>
      </c>
      <c r="M642" s="3"/>
      <c r="N642" s="3"/>
      <c r="O642" s="3">
        <v>6</v>
      </c>
      <c r="P642" s="3"/>
      <c r="Q642" s="3"/>
      <c r="S642" s="3"/>
    </row>
    <row r="643" spans="1:19" ht="18" hidden="1" customHeight="1" x14ac:dyDescent="0.4">
      <c r="A643" s="2" t="s">
        <v>6835</v>
      </c>
      <c r="B643" s="3" t="s">
        <v>1190</v>
      </c>
      <c r="C643" s="3" t="s">
        <v>1191</v>
      </c>
      <c r="D643" s="3" t="s">
        <v>1192</v>
      </c>
      <c r="E643" s="3"/>
      <c r="F643" s="3">
        <v>35.247236999999998</v>
      </c>
      <c r="G643" s="3">
        <v>136.45835299999999</v>
      </c>
      <c r="H643" s="3" t="s">
        <v>1193</v>
      </c>
      <c r="I643" s="3"/>
      <c r="J643" s="3" t="s">
        <v>6680</v>
      </c>
      <c r="K643" s="3" t="s">
        <v>6490</v>
      </c>
      <c r="L643" s="3" t="s">
        <v>6633</v>
      </c>
      <c r="M643" s="3">
        <v>1</v>
      </c>
      <c r="N643" s="3"/>
      <c r="O643" s="3">
        <v>141</v>
      </c>
      <c r="P643" s="3"/>
      <c r="Q643" s="3"/>
      <c r="S643" s="3"/>
    </row>
    <row r="644" spans="1:19" ht="18" hidden="1" customHeight="1" x14ac:dyDescent="0.4">
      <c r="A644" s="2" t="s">
        <v>6836</v>
      </c>
      <c r="B644" s="3" t="s">
        <v>1194</v>
      </c>
      <c r="C644" s="3" t="s">
        <v>1195</v>
      </c>
      <c r="D644" s="3" t="s">
        <v>1196</v>
      </c>
      <c r="E644" s="3"/>
      <c r="F644" s="3">
        <v>35.248871999999999</v>
      </c>
      <c r="G644" s="3">
        <v>136.46260100000001</v>
      </c>
      <c r="H644" s="3" t="s">
        <v>1197</v>
      </c>
      <c r="I644" s="3"/>
      <c r="J644" s="3" t="s">
        <v>6680</v>
      </c>
      <c r="K644" s="3" t="s">
        <v>6490</v>
      </c>
      <c r="L644" s="3" t="s">
        <v>6633</v>
      </c>
      <c r="M644" s="3">
        <v>1</v>
      </c>
      <c r="N644" s="3"/>
      <c r="O644" s="3">
        <v>39</v>
      </c>
      <c r="P644" s="3"/>
      <c r="Q644" s="3"/>
      <c r="S644" s="3"/>
    </row>
    <row r="645" spans="1:19" ht="18" hidden="1" customHeight="1" x14ac:dyDescent="0.4">
      <c r="A645" s="2" t="s">
        <v>6837</v>
      </c>
      <c r="B645" s="3" t="s">
        <v>1198</v>
      </c>
      <c r="C645" s="3" t="s">
        <v>1199</v>
      </c>
      <c r="D645" s="3" t="s">
        <v>1200</v>
      </c>
      <c r="E645" s="3"/>
      <c r="F645" s="3">
        <v>35.248736999999998</v>
      </c>
      <c r="G645" s="3">
        <v>136.462425</v>
      </c>
      <c r="H645" s="3" t="s">
        <v>1201</v>
      </c>
      <c r="I645" s="3"/>
      <c r="J645" s="3" t="s">
        <v>6680</v>
      </c>
      <c r="K645" s="3" t="s">
        <v>6490</v>
      </c>
      <c r="L645" s="3" t="s">
        <v>6633</v>
      </c>
      <c r="M645" s="3">
        <v>1</v>
      </c>
      <c r="N645" s="3"/>
      <c r="O645" s="3">
        <v>78</v>
      </c>
      <c r="P645" s="3"/>
      <c r="Q645" s="3"/>
      <c r="S645" s="3"/>
    </row>
    <row r="646" spans="1:19" ht="18" hidden="1" customHeight="1" x14ac:dyDescent="0.4">
      <c r="A646" s="2" t="s">
        <v>6838</v>
      </c>
      <c r="B646" s="3" t="s">
        <v>1202</v>
      </c>
      <c r="C646" s="3" t="s">
        <v>1203</v>
      </c>
      <c r="D646" s="3" t="s">
        <v>1204</v>
      </c>
      <c r="E646" s="3"/>
      <c r="F646" s="3">
        <v>35.363335999999997</v>
      </c>
      <c r="G646" s="3">
        <v>136.684797</v>
      </c>
      <c r="H646" s="3" t="s">
        <v>1205</v>
      </c>
      <c r="I646" s="3"/>
      <c r="J646" s="3" t="s">
        <v>6680</v>
      </c>
      <c r="K646" s="3" t="s">
        <v>6490</v>
      </c>
      <c r="L646" s="3" t="s">
        <v>6633</v>
      </c>
      <c r="M646" s="3">
        <v>1</v>
      </c>
      <c r="N646" s="3"/>
      <c r="O646" s="3">
        <v>429</v>
      </c>
      <c r="P646" s="3"/>
      <c r="Q646" s="3"/>
      <c r="S646" s="3"/>
    </row>
    <row r="647" spans="1:19" ht="18" hidden="1" customHeight="1" x14ac:dyDescent="0.4">
      <c r="A647" s="2" t="s">
        <v>6839</v>
      </c>
      <c r="B647" s="3" t="s">
        <v>5190</v>
      </c>
      <c r="C647" s="4"/>
      <c r="D647" s="3" t="s">
        <v>5946</v>
      </c>
      <c r="E647" s="3"/>
      <c r="F647" s="4"/>
      <c r="G647" s="4"/>
      <c r="H647" s="3" t="s">
        <v>6014</v>
      </c>
      <c r="I647" s="3"/>
      <c r="J647" s="3" t="s">
        <v>6680</v>
      </c>
      <c r="K647" s="3" t="s">
        <v>6490</v>
      </c>
      <c r="L647" s="3" t="s">
        <v>6633</v>
      </c>
      <c r="M647" s="3"/>
      <c r="N647" s="3"/>
      <c r="O647" s="3">
        <v>156</v>
      </c>
      <c r="P647" s="3"/>
      <c r="Q647" s="3"/>
      <c r="S647" s="3"/>
    </row>
    <row r="648" spans="1:19" ht="18" hidden="1" customHeight="1" x14ac:dyDescent="0.4">
      <c r="A648" s="2" t="s">
        <v>6840</v>
      </c>
      <c r="B648" s="3" t="s">
        <v>5191</v>
      </c>
      <c r="C648" s="4"/>
      <c r="D648" s="3" t="s">
        <v>5946</v>
      </c>
      <c r="E648" s="3"/>
      <c r="F648" s="4"/>
      <c r="G648" s="4"/>
      <c r="H648" s="3" t="s">
        <v>6015</v>
      </c>
      <c r="I648" s="3"/>
      <c r="J648" s="3" t="s">
        <v>6680</v>
      </c>
      <c r="K648" s="3" t="s">
        <v>6490</v>
      </c>
      <c r="L648" s="3" t="s">
        <v>6633</v>
      </c>
      <c r="M648" s="3"/>
      <c r="N648" s="3"/>
      <c r="O648" s="3">
        <v>36</v>
      </c>
      <c r="P648" s="3"/>
      <c r="Q648" s="3"/>
      <c r="S648" s="3"/>
    </row>
    <row r="649" spans="1:19" ht="18" hidden="1" customHeight="1" x14ac:dyDescent="0.4">
      <c r="A649" s="2" t="s">
        <v>6841</v>
      </c>
      <c r="B649" s="3" t="s">
        <v>1206</v>
      </c>
      <c r="C649" s="3" t="s">
        <v>1207</v>
      </c>
      <c r="D649" s="3" t="s">
        <v>1208</v>
      </c>
      <c r="E649" s="3"/>
      <c r="F649" s="3">
        <v>35.358713000000002</v>
      </c>
      <c r="G649" s="3">
        <v>136.681533</v>
      </c>
      <c r="H649" s="3" t="s">
        <v>1209</v>
      </c>
      <c r="I649" s="3"/>
      <c r="J649" s="3" t="s">
        <v>6680</v>
      </c>
      <c r="K649" s="3" t="s">
        <v>6490</v>
      </c>
      <c r="L649" s="3" t="s">
        <v>6633</v>
      </c>
      <c r="M649" s="3"/>
      <c r="N649" s="3"/>
      <c r="O649" s="3">
        <v>171</v>
      </c>
      <c r="P649" s="3"/>
      <c r="Q649" s="3"/>
      <c r="S649" s="3"/>
    </row>
    <row r="650" spans="1:19" ht="18" hidden="1" customHeight="1" x14ac:dyDescent="0.4">
      <c r="A650" s="2" t="s">
        <v>6842</v>
      </c>
      <c r="B650" s="3" t="s">
        <v>1210</v>
      </c>
      <c r="C650" s="3" t="s">
        <v>1211</v>
      </c>
      <c r="D650" s="3" t="s">
        <v>1212</v>
      </c>
      <c r="E650" s="3"/>
      <c r="F650" s="3">
        <v>35.359785000000002</v>
      </c>
      <c r="G650" s="3">
        <v>136.68061</v>
      </c>
      <c r="H650" s="3" t="s">
        <v>1213</v>
      </c>
      <c r="I650" s="3"/>
      <c r="J650" s="3" t="s">
        <v>6680</v>
      </c>
      <c r="K650" s="3" t="s">
        <v>6490</v>
      </c>
      <c r="L650" s="3" t="s">
        <v>6633</v>
      </c>
      <c r="M650" s="3"/>
      <c r="N650" s="3"/>
      <c r="O650" s="3">
        <v>162</v>
      </c>
      <c r="P650" s="3"/>
      <c r="Q650" s="3"/>
      <c r="S650" s="3"/>
    </row>
    <row r="651" spans="1:19" ht="18" hidden="1" customHeight="1" x14ac:dyDescent="0.4">
      <c r="A651" s="2" t="s">
        <v>6713</v>
      </c>
      <c r="B651" s="3" t="s">
        <v>5192</v>
      </c>
      <c r="C651" s="3" t="s">
        <v>3897</v>
      </c>
      <c r="D651" s="3" t="s">
        <v>3898</v>
      </c>
      <c r="E651" s="3"/>
      <c r="F651" s="3">
        <v>35.256898999999997</v>
      </c>
      <c r="G651" s="3">
        <v>136.56383400000001</v>
      </c>
      <c r="H651" s="3" t="s">
        <v>6016</v>
      </c>
      <c r="I651" s="3"/>
      <c r="J651" s="3" t="s">
        <v>6682</v>
      </c>
      <c r="K651" s="3" t="s">
        <v>6490</v>
      </c>
      <c r="L651" s="3" t="s">
        <v>6635</v>
      </c>
      <c r="M651" s="3">
        <v>1</v>
      </c>
      <c r="N651" s="3"/>
      <c r="O651" s="3">
        <v>655</v>
      </c>
      <c r="P651" s="3" t="s">
        <v>3900</v>
      </c>
      <c r="Q651" s="3"/>
      <c r="S651" s="3"/>
    </row>
    <row r="652" spans="1:19" ht="18" hidden="1" customHeight="1" x14ac:dyDescent="0.4">
      <c r="A652" s="2" t="s">
        <v>6714</v>
      </c>
      <c r="B652" s="3" t="s">
        <v>5193</v>
      </c>
      <c r="C652" s="3" t="s">
        <v>3901</v>
      </c>
      <c r="D652" s="3" t="s">
        <v>3902</v>
      </c>
      <c r="E652" s="3"/>
      <c r="F652" s="3">
        <v>35.248327000000003</v>
      </c>
      <c r="G652" s="3">
        <v>136.56542300000001</v>
      </c>
      <c r="H652" s="3" t="s">
        <v>6017</v>
      </c>
      <c r="I652" s="3"/>
      <c r="J652" s="3" t="s">
        <v>6682</v>
      </c>
      <c r="K652" s="3" t="s">
        <v>6490</v>
      </c>
      <c r="L652" s="3" t="s">
        <v>6635</v>
      </c>
      <c r="M652" s="3">
        <v>1</v>
      </c>
      <c r="N652" s="3"/>
      <c r="O652" s="3">
        <v>225</v>
      </c>
      <c r="P652" s="3" t="s">
        <v>3903</v>
      </c>
      <c r="Q652" s="3"/>
      <c r="S652" s="3"/>
    </row>
    <row r="653" spans="1:19" ht="18" hidden="1" customHeight="1" x14ac:dyDescent="0.4">
      <c r="A653" s="2" t="s">
        <v>6715</v>
      </c>
      <c r="B653" s="3" t="s">
        <v>5194</v>
      </c>
      <c r="C653" s="3" t="s">
        <v>3904</v>
      </c>
      <c r="D653" s="3" t="s">
        <v>3905</v>
      </c>
      <c r="E653" s="3"/>
      <c r="F653" s="3">
        <v>35.248240000000003</v>
      </c>
      <c r="G653" s="3">
        <v>136.56507400000001</v>
      </c>
      <c r="H653" s="3" t="s">
        <v>6017</v>
      </c>
      <c r="I653" s="3"/>
      <c r="J653" s="3" t="s">
        <v>6682</v>
      </c>
      <c r="K653" s="3" t="s">
        <v>6490</v>
      </c>
      <c r="L653" s="3" t="s">
        <v>6635</v>
      </c>
      <c r="M653" s="3">
        <v>1</v>
      </c>
      <c r="N653" s="3"/>
      <c r="O653" s="3">
        <v>86</v>
      </c>
      <c r="P653" s="3" t="s">
        <v>3906</v>
      </c>
      <c r="Q653" s="3"/>
      <c r="S653" s="3"/>
    </row>
    <row r="654" spans="1:19" ht="18" hidden="1" customHeight="1" x14ac:dyDescent="0.4">
      <c r="A654" s="2" t="s">
        <v>6716</v>
      </c>
      <c r="B654" s="3" t="s">
        <v>5195</v>
      </c>
      <c r="C654" s="3" t="s">
        <v>3907</v>
      </c>
      <c r="D654" s="3" t="s">
        <v>3908</v>
      </c>
      <c r="E654" s="3"/>
      <c r="F654" s="3">
        <v>35.228864000000002</v>
      </c>
      <c r="G654" s="3">
        <v>136.59349900000001</v>
      </c>
      <c r="H654" s="3" t="s">
        <v>6018</v>
      </c>
      <c r="I654" s="3"/>
      <c r="J654" s="3" t="s">
        <v>6682</v>
      </c>
      <c r="K654" s="3" t="s">
        <v>6490</v>
      </c>
      <c r="L654" s="3" t="s">
        <v>6635</v>
      </c>
      <c r="M654" s="3">
        <v>1</v>
      </c>
      <c r="N654" s="3"/>
      <c r="O654" s="3">
        <v>1005</v>
      </c>
      <c r="P654" s="3" t="s">
        <v>3909</v>
      </c>
      <c r="Q654" s="3"/>
      <c r="S654" s="3"/>
    </row>
    <row r="655" spans="1:19" ht="18" hidden="1" customHeight="1" x14ac:dyDescent="0.4">
      <c r="A655" s="2" t="s">
        <v>6717</v>
      </c>
      <c r="B655" s="3" t="s">
        <v>5196</v>
      </c>
      <c r="C655" s="3" t="s">
        <v>3910</v>
      </c>
      <c r="D655" s="3" t="s">
        <v>3911</v>
      </c>
      <c r="E655" s="3"/>
      <c r="F655" s="3">
        <v>35.219045000000001</v>
      </c>
      <c r="G655" s="3">
        <v>136.602023</v>
      </c>
      <c r="H655" s="3" t="s">
        <v>6019</v>
      </c>
      <c r="I655" s="3"/>
      <c r="J655" s="3" t="s">
        <v>6682</v>
      </c>
      <c r="K655" s="3" t="s">
        <v>6490</v>
      </c>
      <c r="L655" s="3" t="s">
        <v>6635</v>
      </c>
      <c r="M655" s="3">
        <v>1</v>
      </c>
      <c r="N655" s="3"/>
      <c r="O655" s="3">
        <v>795</v>
      </c>
      <c r="P655" s="3" t="s">
        <v>3912</v>
      </c>
      <c r="Q655" s="3"/>
      <c r="S655" s="3"/>
    </row>
    <row r="656" spans="1:19" ht="18" hidden="1" customHeight="1" x14ac:dyDescent="0.4">
      <c r="A656" s="2" t="s">
        <v>6718</v>
      </c>
      <c r="B656" s="3" t="s">
        <v>5197</v>
      </c>
      <c r="C656" s="3" t="s">
        <v>6501</v>
      </c>
      <c r="D656" s="3" t="s">
        <v>3913</v>
      </c>
      <c r="E656" s="3"/>
      <c r="F656" s="3">
        <v>35.185215999999997</v>
      </c>
      <c r="G656" s="3">
        <v>136.620394</v>
      </c>
      <c r="H656" s="3" t="s">
        <v>6020</v>
      </c>
      <c r="I656" s="3"/>
      <c r="J656" s="3" t="s">
        <v>6682</v>
      </c>
      <c r="K656" s="3" t="s">
        <v>6490</v>
      </c>
      <c r="L656" s="3" t="s">
        <v>6635</v>
      </c>
      <c r="M656" s="3">
        <v>1</v>
      </c>
      <c r="N656" s="3"/>
      <c r="O656" s="3">
        <v>836</v>
      </c>
      <c r="P656" s="3"/>
      <c r="Q656" s="3"/>
      <c r="S656" s="3"/>
    </row>
    <row r="657" spans="1:19" ht="18" hidden="1" customHeight="1" x14ac:dyDescent="0.4">
      <c r="A657" s="2" t="s">
        <v>6719</v>
      </c>
      <c r="B657" s="3" t="s">
        <v>5198</v>
      </c>
      <c r="C657" s="3" t="s">
        <v>3914</v>
      </c>
      <c r="D657" s="3" t="s">
        <v>3915</v>
      </c>
      <c r="E657" s="3"/>
      <c r="F657" s="3">
        <v>35.174308000000003</v>
      </c>
      <c r="G657" s="3">
        <v>136.625517</v>
      </c>
      <c r="H657" s="3" t="s">
        <v>6021</v>
      </c>
      <c r="I657" s="3"/>
      <c r="J657" s="3" t="s">
        <v>6682</v>
      </c>
      <c r="K657" s="3" t="s">
        <v>6490</v>
      </c>
      <c r="L657" s="3" t="s">
        <v>6635</v>
      </c>
      <c r="M657" s="3">
        <v>1</v>
      </c>
      <c r="N657" s="3"/>
      <c r="O657" s="3">
        <v>282</v>
      </c>
      <c r="P657" s="3" t="s">
        <v>3916</v>
      </c>
      <c r="Q657" s="3"/>
      <c r="S657" s="3"/>
    </row>
    <row r="658" spans="1:19" ht="18" hidden="1" customHeight="1" x14ac:dyDescent="0.4">
      <c r="A658" s="2" t="s">
        <v>6720</v>
      </c>
      <c r="B658" s="3" t="s">
        <v>5199</v>
      </c>
      <c r="C658" s="3" t="s">
        <v>3917</v>
      </c>
      <c r="D658" s="3" t="s">
        <v>3918</v>
      </c>
      <c r="E658" s="3"/>
      <c r="F658" s="3">
        <v>35.171835000000002</v>
      </c>
      <c r="G658" s="3">
        <v>136.629683</v>
      </c>
      <c r="H658" s="3" t="s">
        <v>6022</v>
      </c>
      <c r="I658" s="3"/>
      <c r="J658" s="3" t="s">
        <v>6682</v>
      </c>
      <c r="K658" s="3" t="s">
        <v>6490</v>
      </c>
      <c r="L658" s="3" t="s">
        <v>6635</v>
      </c>
      <c r="M658" s="3">
        <v>1</v>
      </c>
      <c r="N658" s="3"/>
      <c r="O658" s="3">
        <v>1103</v>
      </c>
      <c r="P658" s="3" t="s">
        <v>3919</v>
      </c>
      <c r="Q658" s="3"/>
      <c r="S658" s="3"/>
    </row>
    <row r="659" spans="1:19" ht="18" hidden="1" customHeight="1" x14ac:dyDescent="0.4">
      <c r="A659" s="2" t="s">
        <v>6721</v>
      </c>
      <c r="B659" s="3" t="s">
        <v>5200</v>
      </c>
      <c r="C659" s="4"/>
      <c r="D659" s="3" t="s">
        <v>5948</v>
      </c>
      <c r="E659" s="3"/>
      <c r="F659" s="4"/>
      <c r="G659" s="4"/>
      <c r="H659" s="3" t="s">
        <v>6023</v>
      </c>
      <c r="I659" s="3"/>
      <c r="J659" s="3" t="s">
        <v>6682</v>
      </c>
      <c r="K659" s="3" t="s">
        <v>6490</v>
      </c>
      <c r="L659" s="3" t="s">
        <v>6635</v>
      </c>
      <c r="M659" s="3">
        <v>1</v>
      </c>
      <c r="N659" s="3"/>
      <c r="O659" s="3">
        <v>62</v>
      </c>
      <c r="P659" s="3"/>
      <c r="Q659" s="3"/>
      <c r="S659" s="3"/>
    </row>
    <row r="660" spans="1:19" ht="18" hidden="1" customHeight="1" x14ac:dyDescent="0.4">
      <c r="A660" s="2" t="s">
        <v>6722</v>
      </c>
      <c r="B660" s="3" t="s">
        <v>5201</v>
      </c>
      <c r="C660" s="3" t="s">
        <v>3920</v>
      </c>
      <c r="D660" s="3" t="s">
        <v>3921</v>
      </c>
      <c r="E660" s="3"/>
      <c r="F660" s="3">
        <v>35.273938999999999</v>
      </c>
      <c r="G660" s="3">
        <v>136.66274999999999</v>
      </c>
      <c r="H660" s="3" t="s">
        <v>6024</v>
      </c>
      <c r="I660" s="3"/>
      <c r="J660" s="3" t="s">
        <v>6682</v>
      </c>
      <c r="K660" s="3" t="s">
        <v>6490</v>
      </c>
      <c r="L660" s="3" t="s">
        <v>6635</v>
      </c>
      <c r="M660" s="3">
        <v>1</v>
      </c>
      <c r="N660" s="3"/>
      <c r="O660" s="3">
        <v>602</v>
      </c>
      <c r="P660" s="3" t="s">
        <v>3922</v>
      </c>
      <c r="Q660" s="3"/>
      <c r="S660" s="3"/>
    </row>
    <row r="661" spans="1:19" ht="18" hidden="1" customHeight="1" x14ac:dyDescent="0.4">
      <c r="A661" s="2" t="s">
        <v>6723</v>
      </c>
      <c r="B661" s="3" t="s">
        <v>5202</v>
      </c>
      <c r="C661" s="3" t="s">
        <v>2362</v>
      </c>
      <c r="D661" s="3" t="s">
        <v>3923</v>
      </c>
      <c r="E661" s="3"/>
      <c r="F661" s="3">
        <v>35.440170000000002</v>
      </c>
      <c r="G661" s="3">
        <v>137.01628600000001</v>
      </c>
      <c r="H661" s="3" t="s">
        <v>6025</v>
      </c>
      <c r="I661" s="3"/>
      <c r="J661" s="3" t="s">
        <v>6682</v>
      </c>
      <c r="K661" s="3" t="s">
        <v>6490</v>
      </c>
      <c r="L661" s="3" t="s">
        <v>6635</v>
      </c>
      <c r="M661" s="3">
        <v>1</v>
      </c>
      <c r="N661" s="3"/>
      <c r="O661" s="3">
        <v>297</v>
      </c>
      <c r="P661" s="3"/>
      <c r="Q661" s="3"/>
      <c r="S661" s="3"/>
    </row>
    <row r="662" spans="1:19" ht="18" hidden="1" customHeight="1" x14ac:dyDescent="0.4">
      <c r="A662" s="2" t="s">
        <v>6724</v>
      </c>
      <c r="B662" s="3" t="s">
        <v>5203</v>
      </c>
      <c r="C662" s="3" t="s">
        <v>6502</v>
      </c>
      <c r="D662" s="3" t="s">
        <v>3924</v>
      </c>
      <c r="E662" s="3"/>
      <c r="F662" s="3">
        <v>35.256036000000002</v>
      </c>
      <c r="G662" s="3">
        <v>136.63608500000001</v>
      </c>
      <c r="H662" s="3" t="s">
        <v>6026</v>
      </c>
      <c r="I662" s="3"/>
      <c r="J662" s="3" t="s">
        <v>6682</v>
      </c>
      <c r="K662" s="3" t="s">
        <v>6490</v>
      </c>
      <c r="L662" s="3" t="s">
        <v>6635</v>
      </c>
      <c r="M662" s="3">
        <v>1</v>
      </c>
      <c r="N662" s="3"/>
      <c r="O662" s="3">
        <v>279</v>
      </c>
      <c r="P662" s="3" t="s">
        <v>3925</v>
      </c>
      <c r="Q662" s="3"/>
      <c r="S662" s="3"/>
    </row>
    <row r="663" spans="1:19" ht="18" hidden="1" customHeight="1" x14ac:dyDescent="0.4">
      <c r="A663" s="2" t="s">
        <v>6725</v>
      </c>
      <c r="B663" s="3" t="s">
        <v>5204</v>
      </c>
      <c r="C663" s="3" t="s">
        <v>3926</v>
      </c>
      <c r="D663" s="3" t="s">
        <v>3927</v>
      </c>
      <c r="E663" s="3"/>
      <c r="F663" s="3">
        <v>35.255512000000003</v>
      </c>
      <c r="G663" s="3">
        <v>136.64329900000001</v>
      </c>
      <c r="H663" s="3" t="s">
        <v>6027</v>
      </c>
      <c r="I663" s="3"/>
      <c r="J663" s="3" t="s">
        <v>6682</v>
      </c>
      <c r="K663" s="3" t="s">
        <v>6490</v>
      </c>
      <c r="L663" s="3" t="s">
        <v>6635</v>
      </c>
      <c r="M663" s="3">
        <v>1</v>
      </c>
      <c r="N663" s="3"/>
      <c r="O663" s="3">
        <v>1210</v>
      </c>
      <c r="P663" s="3" t="s">
        <v>3928</v>
      </c>
      <c r="Q663" s="3"/>
      <c r="S663" s="3"/>
    </row>
    <row r="664" spans="1:19" ht="18" hidden="1" customHeight="1" x14ac:dyDescent="0.4">
      <c r="A664" s="2" t="s">
        <v>6726</v>
      </c>
      <c r="B664" s="3" t="s">
        <v>5205</v>
      </c>
      <c r="C664" s="3" t="s">
        <v>3929</v>
      </c>
      <c r="D664" s="3" t="s">
        <v>3930</v>
      </c>
      <c r="E664" s="3"/>
      <c r="F664" s="3">
        <v>35.253059</v>
      </c>
      <c r="G664" s="3">
        <v>136.62756400000001</v>
      </c>
      <c r="H664" s="3" t="s">
        <v>6028</v>
      </c>
      <c r="I664" s="3"/>
      <c r="J664" s="3" t="s">
        <v>6682</v>
      </c>
      <c r="K664" s="3" t="s">
        <v>6490</v>
      </c>
      <c r="L664" s="3" t="s">
        <v>6635</v>
      </c>
      <c r="M664" s="3">
        <v>1</v>
      </c>
      <c r="N664" s="3"/>
      <c r="O664" s="3">
        <v>1025</v>
      </c>
      <c r="P664" s="3" t="s">
        <v>3931</v>
      </c>
      <c r="Q664" s="3"/>
      <c r="S664" s="3"/>
    </row>
    <row r="665" spans="1:19" ht="18" hidden="1" customHeight="1" x14ac:dyDescent="0.4">
      <c r="A665" s="2" t="s">
        <v>6727</v>
      </c>
      <c r="B665" s="3" t="s">
        <v>5206</v>
      </c>
      <c r="C665" s="3" t="s">
        <v>3932</v>
      </c>
      <c r="D665" s="3" t="s">
        <v>3933</v>
      </c>
      <c r="E665" s="3"/>
      <c r="F665" s="3">
        <v>35.246716999999997</v>
      </c>
      <c r="G665" s="3">
        <v>136.62599299999999</v>
      </c>
      <c r="H665" s="3" t="s">
        <v>6029</v>
      </c>
      <c r="I665" s="3"/>
      <c r="J665" s="3" t="s">
        <v>6682</v>
      </c>
      <c r="K665" s="3" t="s">
        <v>6490</v>
      </c>
      <c r="L665" s="3" t="s">
        <v>6635</v>
      </c>
      <c r="M665" s="3">
        <v>1</v>
      </c>
      <c r="N665" s="3"/>
      <c r="O665" s="3">
        <v>100</v>
      </c>
      <c r="P665" s="3" t="s">
        <v>3934</v>
      </c>
      <c r="Q665" s="3"/>
      <c r="S665" s="3"/>
    </row>
    <row r="666" spans="1:19" ht="18" hidden="1" customHeight="1" x14ac:dyDescent="0.4">
      <c r="A666" s="2" t="s">
        <v>6728</v>
      </c>
      <c r="B666" s="3" t="s">
        <v>5207</v>
      </c>
      <c r="C666" s="3" t="s">
        <v>3935</v>
      </c>
      <c r="D666" s="3" t="s">
        <v>3936</v>
      </c>
      <c r="E666" s="3"/>
      <c r="F666" s="3">
        <v>35.241512</v>
      </c>
      <c r="G666" s="3">
        <v>136.65911700000001</v>
      </c>
      <c r="H666" s="3" t="s">
        <v>6030</v>
      </c>
      <c r="I666" s="3"/>
      <c r="J666" s="3" t="s">
        <v>6682</v>
      </c>
      <c r="K666" s="3" t="s">
        <v>6490</v>
      </c>
      <c r="L666" s="3" t="s">
        <v>6635</v>
      </c>
      <c r="M666" s="3">
        <v>1</v>
      </c>
      <c r="N666" s="3"/>
      <c r="O666" s="3">
        <v>580</v>
      </c>
      <c r="P666" s="3" t="s">
        <v>3937</v>
      </c>
      <c r="Q666" s="3"/>
      <c r="S666" s="3"/>
    </row>
    <row r="667" spans="1:19" ht="18" hidden="1" customHeight="1" x14ac:dyDescent="0.4">
      <c r="A667" s="2" t="s">
        <v>6729</v>
      </c>
      <c r="B667" s="3" t="s">
        <v>5208</v>
      </c>
      <c r="C667" s="3" t="s">
        <v>3938</v>
      </c>
      <c r="D667" s="3" t="s">
        <v>3939</v>
      </c>
      <c r="E667" s="3"/>
      <c r="F667" s="3">
        <v>35.222881999999998</v>
      </c>
      <c r="G667" s="3">
        <v>136.631508</v>
      </c>
      <c r="H667" s="3" t="s">
        <v>6031</v>
      </c>
      <c r="I667" s="3"/>
      <c r="J667" s="3" t="s">
        <v>6682</v>
      </c>
      <c r="K667" s="3" t="s">
        <v>6490</v>
      </c>
      <c r="L667" s="3" t="s">
        <v>6635</v>
      </c>
      <c r="M667" s="3">
        <v>1</v>
      </c>
      <c r="N667" s="3"/>
      <c r="O667" s="3">
        <v>845</v>
      </c>
      <c r="P667" s="3" t="s">
        <v>3940</v>
      </c>
      <c r="Q667" s="3"/>
      <c r="S667" s="3"/>
    </row>
    <row r="668" spans="1:19" ht="18" hidden="1" customHeight="1" x14ac:dyDescent="0.4">
      <c r="A668" s="2" t="s">
        <v>6730</v>
      </c>
      <c r="B668" s="3" t="s">
        <v>5209</v>
      </c>
      <c r="C668" s="3" t="s">
        <v>3941</v>
      </c>
      <c r="D668" s="3" t="s">
        <v>3942</v>
      </c>
      <c r="E668" s="3"/>
      <c r="F668" s="3">
        <v>35.220903999999997</v>
      </c>
      <c r="G668" s="3">
        <v>136.63031799999999</v>
      </c>
      <c r="H668" s="3" t="s">
        <v>6032</v>
      </c>
      <c r="I668" s="3"/>
      <c r="J668" s="3" t="s">
        <v>6682</v>
      </c>
      <c r="K668" s="3" t="s">
        <v>6490</v>
      </c>
      <c r="L668" s="3" t="s">
        <v>6635</v>
      </c>
      <c r="M668" s="3">
        <v>1</v>
      </c>
      <c r="N668" s="3"/>
      <c r="O668" s="3">
        <v>1558</v>
      </c>
      <c r="P668" s="3" t="s">
        <v>3943</v>
      </c>
      <c r="Q668" s="3"/>
      <c r="S668" s="3"/>
    </row>
    <row r="669" spans="1:19" ht="18" hidden="1" customHeight="1" x14ac:dyDescent="0.4">
      <c r="A669" s="2" t="s">
        <v>6731</v>
      </c>
      <c r="B669" s="3" t="s">
        <v>5210</v>
      </c>
      <c r="C669" s="3" t="s">
        <v>3944</v>
      </c>
      <c r="D669" s="3" t="s">
        <v>3945</v>
      </c>
      <c r="E669" s="3"/>
      <c r="F669" s="3">
        <v>35.220196000000001</v>
      </c>
      <c r="G669" s="3">
        <v>136.63797400000001</v>
      </c>
      <c r="H669" s="3" t="s">
        <v>6033</v>
      </c>
      <c r="I669" s="3"/>
      <c r="J669" s="3" t="s">
        <v>6682</v>
      </c>
      <c r="K669" s="3" t="s">
        <v>6490</v>
      </c>
      <c r="L669" s="3" t="s">
        <v>6635</v>
      </c>
      <c r="M669" s="3">
        <v>1</v>
      </c>
      <c r="N669" s="3"/>
      <c r="O669" s="3">
        <v>1209</v>
      </c>
      <c r="P669" s="3" t="s">
        <v>3946</v>
      </c>
      <c r="Q669" s="3"/>
      <c r="S669" s="3"/>
    </row>
    <row r="670" spans="1:19" ht="18" hidden="1" customHeight="1" x14ac:dyDescent="0.4">
      <c r="A670" s="2" t="s">
        <v>6732</v>
      </c>
      <c r="B670" s="3" t="s">
        <v>5211</v>
      </c>
      <c r="C670" s="3" t="s">
        <v>6503</v>
      </c>
      <c r="D670" s="3" t="s">
        <v>3947</v>
      </c>
      <c r="E670" s="3"/>
      <c r="F670" s="3">
        <v>35.217855999999998</v>
      </c>
      <c r="G670" s="3">
        <v>136.63903400000001</v>
      </c>
      <c r="H670" s="3" t="s">
        <v>6034</v>
      </c>
      <c r="I670" s="3"/>
      <c r="J670" s="3" t="s">
        <v>6682</v>
      </c>
      <c r="K670" s="3" t="s">
        <v>6490</v>
      </c>
      <c r="L670" s="3" t="s">
        <v>6635</v>
      </c>
      <c r="M670" s="3">
        <v>1</v>
      </c>
      <c r="N670" s="3"/>
      <c r="O670" s="3">
        <v>841</v>
      </c>
      <c r="P670" s="3" t="s">
        <v>3948</v>
      </c>
      <c r="Q670" s="3"/>
      <c r="S670" s="3"/>
    </row>
    <row r="671" spans="1:19" ht="18" hidden="1" customHeight="1" x14ac:dyDescent="0.4">
      <c r="A671" s="2" t="s">
        <v>6733</v>
      </c>
      <c r="B671" s="3" t="s">
        <v>5212</v>
      </c>
      <c r="C671" s="3" t="s">
        <v>3949</v>
      </c>
      <c r="D671" s="3" t="s">
        <v>3950</v>
      </c>
      <c r="E671" s="3"/>
      <c r="F671" s="3">
        <v>35.216349000000001</v>
      </c>
      <c r="G671" s="3">
        <v>136.64061699999999</v>
      </c>
      <c r="H671" s="3" t="s">
        <v>6035</v>
      </c>
      <c r="I671" s="3"/>
      <c r="J671" s="3" t="s">
        <v>6682</v>
      </c>
      <c r="K671" s="3" t="s">
        <v>6490</v>
      </c>
      <c r="L671" s="3" t="s">
        <v>6635</v>
      </c>
      <c r="M671" s="3">
        <v>1</v>
      </c>
      <c r="N671" s="3"/>
      <c r="O671" s="3">
        <v>616</v>
      </c>
      <c r="P671" s="3" t="s">
        <v>3951</v>
      </c>
      <c r="Q671" s="3"/>
      <c r="S671" s="3"/>
    </row>
    <row r="672" spans="1:19" ht="18" hidden="1" customHeight="1" x14ac:dyDescent="0.4">
      <c r="A672" s="2" t="s">
        <v>6734</v>
      </c>
      <c r="B672" s="3" t="s">
        <v>5213</v>
      </c>
      <c r="C672" s="3" t="s">
        <v>3952</v>
      </c>
      <c r="D672" s="3" t="s">
        <v>3953</v>
      </c>
      <c r="E672" s="3"/>
      <c r="F672" s="3">
        <v>35.213600999999997</v>
      </c>
      <c r="G672" s="3">
        <v>136.67133899999999</v>
      </c>
      <c r="H672" s="3" t="s">
        <v>6036</v>
      </c>
      <c r="I672" s="3"/>
      <c r="J672" s="3" t="s">
        <v>6682</v>
      </c>
      <c r="K672" s="3" t="s">
        <v>6490</v>
      </c>
      <c r="L672" s="3" t="s">
        <v>6635</v>
      </c>
      <c r="M672" s="3">
        <v>1</v>
      </c>
      <c r="N672" s="3"/>
      <c r="O672" s="3">
        <v>589</v>
      </c>
      <c r="P672" s="3" t="s">
        <v>3954</v>
      </c>
      <c r="Q672" s="3"/>
      <c r="S672" s="3"/>
    </row>
    <row r="673" spans="1:19" ht="18" hidden="1" customHeight="1" x14ac:dyDescent="0.4">
      <c r="A673" s="2" t="s">
        <v>6735</v>
      </c>
      <c r="B673" s="3" t="s">
        <v>5214</v>
      </c>
      <c r="C673" s="3" t="s">
        <v>3955</v>
      </c>
      <c r="D673" s="3" t="s">
        <v>3956</v>
      </c>
      <c r="E673" s="3"/>
      <c r="F673" s="3">
        <v>35.183947000000003</v>
      </c>
      <c r="G673" s="3">
        <v>136.63496000000001</v>
      </c>
      <c r="H673" s="3" t="s">
        <v>6037</v>
      </c>
      <c r="I673" s="3"/>
      <c r="J673" s="3" t="s">
        <v>6682</v>
      </c>
      <c r="K673" s="3" t="s">
        <v>6490</v>
      </c>
      <c r="L673" s="3" t="s">
        <v>6635</v>
      </c>
      <c r="M673" s="3">
        <v>1</v>
      </c>
      <c r="N673" s="3"/>
      <c r="O673" s="3">
        <v>722</v>
      </c>
      <c r="P673" s="3" t="s">
        <v>3957</v>
      </c>
      <c r="Q673" s="3"/>
      <c r="S673" s="3"/>
    </row>
    <row r="674" spans="1:19" ht="18" hidden="1" customHeight="1" x14ac:dyDescent="0.4">
      <c r="A674" s="2" t="s">
        <v>6736</v>
      </c>
      <c r="B674" s="3" t="s">
        <v>5215</v>
      </c>
      <c r="C674" s="3" t="s">
        <v>3958</v>
      </c>
      <c r="D674" s="3" t="s">
        <v>3959</v>
      </c>
      <c r="E674" s="3"/>
      <c r="F674" s="3">
        <v>35.174160999999998</v>
      </c>
      <c r="G674" s="3">
        <v>136.66670500000001</v>
      </c>
      <c r="H674" s="3" t="s">
        <v>6038</v>
      </c>
      <c r="I674" s="3"/>
      <c r="J674" s="3" t="s">
        <v>6682</v>
      </c>
      <c r="K674" s="3" t="s">
        <v>6490</v>
      </c>
      <c r="L674" s="3" t="s">
        <v>6635</v>
      </c>
      <c r="M674" s="3">
        <v>1</v>
      </c>
      <c r="N674" s="3"/>
      <c r="O674" s="3">
        <v>530</v>
      </c>
      <c r="P674" s="3" t="s">
        <v>3960</v>
      </c>
      <c r="Q674" s="3"/>
      <c r="S674" s="3"/>
    </row>
    <row r="675" spans="1:19" ht="18" hidden="1" customHeight="1" x14ac:dyDescent="0.4">
      <c r="A675" s="2" t="s">
        <v>6737</v>
      </c>
      <c r="B675" s="3" t="s">
        <v>5216</v>
      </c>
      <c r="C675" s="3" t="s">
        <v>3961</v>
      </c>
      <c r="D675" s="3" t="s">
        <v>3962</v>
      </c>
      <c r="E675" s="3"/>
      <c r="F675" s="3">
        <v>35.163713999999999</v>
      </c>
      <c r="G675" s="3">
        <v>136.66989699999999</v>
      </c>
      <c r="H675" s="3" t="s">
        <v>6039</v>
      </c>
      <c r="I675" s="3"/>
      <c r="J675" s="3" t="s">
        <v>6682</v>
      </c>
      <c r="K675" s="3" t="s">
        <v>6490</v>
      </c>
      <c r="L675" s="3" t="s">
        <v>6635</v>
      </c>
      <c r="M675" s="3">
        <v>1</v>
      </c>
      <c r="N675" s="3"/>
      <c r="O675" s="3">
        <v>667</v>
      </c>
      <c r="P675" s="3" t="s">
        <v>3963</v>
      </c>
      <c r="Q675" s="3"/>
      <c r="S675" s="3"/>
    </row>
    <row r="676" spans="1:19" ht="18" hidden="1" customHeight="1" x14ac:dyDescent="0.4">
      <c r="A676" s="2" t="s">
        <v>6738</v>
      </c>
      <c r="B676" s="3" t="s">
        <v>5217</v>
      </c>
      <c r="C676" s="3" t="s">
        <v>3964</v>
      </c>
      <c r="D676" s="3" t="s">
        <v>3965</v>
      </c>
      <c r="E676" s="3"/>
      <c r="F676" s="3">
        <v>35.220517999999998</v>
      </c>
      <c r="G676" s="3">
        <v>136.63655</v>
      </c>
      <c r="H676" s="3" t="s">
        <v>3899</v>
      </c>
      <c r="I676" s="3"/>
      <c r="J676" s="3" t="s">
        <v>6682</v>
      </c>
      <c r="K676" s="3" t="s">
        <v>6490</v>
      </c>
      <c r="L676" s="3" t="s">
        <v>6635</v>
      </c>
      <c r="M676" s="3">
        <v>1</v>
      </c>
      <c r="N676" s="3"/>
      <c r="O676" s="3">
        <v>33</v>
      </c>
      <c r="P676" s="3" t="s">
        <v>3966</v>
      </c>
      <c r="Q676" s="3"/>
      <c r="S676" s="3"/>
    </row>
    <row r="677" spans="1:19" ht="18" hidden="1" customHeight="1" x14ac:dyDescent="0.4">
      <c r="A677" s="2" t="s">
        <v>6713</v>
      </c>
      <c r="B677" s="3" t="s">
        <v>4138</v>
      </c>
      <c r="C677" s="3" t="s">
        <v>4139</v>
      </c>
      <c r="D677" s="3" t="s">
        <v>4140</v>
      </c>
      <c r="E677" s="3"/>
      <c r="F677" s="3">
        <v>35.311458999999999</v>
      </c>
      <c r="G677" s="3">
        <v>136.55425199999999</v>
      </c>
      <c r="H677" s="3" t="s">
        <v>4141</v>
      </c>
      <c r="I677" s="3"/>
      <c r="J677" s="3" t="s">
        <v>6683</v>
      </c>
      <c r="K677" s="3" t="s">
        <v>6490</v>
      </c>
      <c r="L677" s="3" t="s">
        <v>6636</v>
      </c>
      <c r="M677" s="3">
        <v>1</v>
      </c>
      <c r="N677" s="3"/>
      <c r="O677" s="3">
        <v>435</v>
      </c>
      <c r="P677" s="3"/>
      <c r="Q677" s="3"/>
      <c r="S677" s="3"/>
    </row>
    <row r="678" spans="1:19" ht="18" hidden="1" customHeight="1" x14ac:dyDescent="0.4">
      <c r="A678" s="2" t="s">
        <v>6714</v>
      </c>
      <c r="B678" s="3" t="s">
        <v>5218</v>
      </c>
      <c r="C678" s="3" t="s">
        <v>4142</v>
      </c>
      <c r="D678" s="3" t="s">
        <v>4143</v>
      </c>
      <c r="E678" s="3"/>
      <c r="F678" s="3">
        <v>35.310654</v>
      </c>
      <c r="G678" s="3">
        <v>136.55423500000001</v>
      </c>
      <c r="H678" s="3" t="s">
        <v>4141</v>
      </c>
      <c r="I678" s="3"/>
      <c r="J678" s="3" t="s">
        <v>6683</v>
      </c>
      <c r="K678" s="3" t="s">
        <v>6490</v>
      </c>
      <c r="L678" s="3" t="s">
        <v>6636</v>
      </c>
      <c r="M678" s="3">
        <v>0</v>
      </c>
      <c r="N678" s="3"/>
      <c r="O678" s="3">
        <v>67</v>
      </c>
      <c r="P678" s="3"/>
      <c r="Q678" s="3"/>
      <c r="S678" s="3"/>
    </row>
    <row r="679" spans="1:19" ht="18" hidden="1" customHeight="1" x14ac:dyDescent="0.4">
      <c r="A679" s="2" t="s">
        <v>6715</v>
      </c>
      <c r="B679" s="3" t="s">
        <v>4144</v>
      </c>
      <c r="C679" s="3" t="s">
        <v>4145</v>
      </c>
      <c r="D679" s="3" t="s">
        <v>4146</v>
      </c>
      <c r="E679" s="3"/>
      <c r="F679" s="3">
        <v>35.310544999999998</v>
      </c>
      <c r="G679" s="3">
        <v>136.55320399999999</v>
      </c>
      <c r="H679" s="3" t="s">
        <v>4147</v>
      </c>
      <c r="I679" s="3"/>
      <c r="J679" s="3" t="s">
        <v>6683</v>
      </c>
      <c r="K679" s="3" t="s">
        <v>6490</v>
      </c>
      <c r="L679" s="3" t="s">
        <v>6636</v>
      </c>
      <c r="M679" s="3">
        <v>0</v>
      </c>
      <c r="N679" s="3"/>
      <c r="O679" s="3">
        <v>67</v>
      </c>
      <c r="P679" s="3"/>
      <c r="Q679" s="3"/>
      <c r="S679" s="3"/>
    </row>
    <row r="680" spans="1:19" ht="18" hidden="1" customHeight="1" x14ac:dyDescent="0.4">
      <c r="A680" s="2" t="s">
        <v>6716</v>
      </c>
      <c r="B680" s="3" t="s">
        <v>887</v>
      </c>
      <c r="C680" s="3" t="s">
        <v>888</v>
      </c>
      <c r="D680" s="3" t="s">
        <v>4148</v>
      </c>
      <c r="E680" s="3"/>
      <c r="F680" s="3">
        <v>35.354315</v>
      </c>
      <c r="G680" s="3">
        <v>136.61317</v>
      </c>
      <c r="H680" s="3" t="s">
        <v>4149</v>
      </c>
      <c r="I680" s="3"/>
      <c r="J680" s="3" t="s">
        <v>6683</v>
      </c>
      <c r="K680" s="3" t="s">
        <v>6490</v>
      </c>
      <c r="L680" s="3" t="s">
        <v>6636</v>
      </c>
      <c r="M680" s="3">
        <v>0</v>
      </c>
      <c r="N680" s="3"/>
      <c r="O680" s="3">
        <v>52</v>
      </c>
      <c r="P680" s="3"/>
      <c r="Q680" s="3"/>
      <c r="S680" s="3"/>
    </row>
    <row r="681" spans="1:19" ht="18" hidden="1" customHeight="1" x14ac:dyDescent="0.4">
      <c r="A681" s="2" t="s">
        <v>6717</v>
      </c>
      <c r="B681" s="3" t="s">
        <v>4150</v>
      </c>
      <c r="C681" s="3" t="s">
        <v>4151</v>
      </c>
      <c r="D681" s="3" t="s">
        <v>4152</v>
      </c>
      <c r="E681" s="3"/>
      <c r="F681" s="3">
        <v>35.307439000000002</v>
      </c>
      <c r="G681" s="3">
        <v>136.559955</v>
      </c>
      <c r="H681" s="3" t="s">
        <v>4147</v>
      </c>
      <c r="I681" s="3"/>
      <c r="J681" s="3" t="s">
        <v>6683</v>
      </c>
      <c r="K681" s="3" t="s">
        <v>6490</v>
      </c>
      <c r="L681" s="3" t="s">
        <v>6636</v>
      </c>
      <c r="M681" s="3">
        <v>0</v>
      </c>
      <c r="N681" s="3"/>
      <c r="O681" s="3">
        <v>27</v>
      </c>
      <c r="P681" s="3"/>
      <c r="Q681" s="3"/>
      <c r="S681" s="3"/>
    </row>
    <row r="682" spans="1:19" ht="18" hidden="1" customHeight="1" x14ac:dyDescent="0.4">
      <c r="A682" s="2" t="s">
        <v>6718</v>
      </c>
      <c r="B682" s="3" t="s">
        <v>4153</v>
      </c>
      <c r="C682" s="3" t="s">
        <v>4154</v>
      </c>
      <c r="D682" s="3" t="s">
        <v>4155</v>
      </c>
      <c r="E682" s="3"/>
      <c r="F682" s="3">
        <v>35.310692000000003</v>
      </c>
      <c r="G682" s="3">
        <v>136.55622600000001</v>
      </c>
      <c r="H682" s="3" t="s">
        <v>4141</v>
      </c>
      <c r="I682" s="3"/>
      <c r="J682" s="3" t="s">
        <v>6683</v>
      </c>
      <c r="K682" s="3" t="s">
        <v>6490</v>
      </c>
      <c r="L682" s="3" t="s">
        <v>6636</v>
      </c>
      <c r="M682" s="3">
        <v>0</v>
      </c>
      <c r="N682" s="3"/>
      <c r="O682" s="3">
        <v>57</v>
      </c>
      <c r="P682" s="3"/>
      <c r="Q682" s="3"/>
      <c r="S682" s="3"/>
    </row>
    <row r="683" spans="1:19" ht="18" hidden="1" customHeight="1" x14ac:dyDescent="0.4">
      <c r="A683" s="2" t="s">
        <v>6719</v>
      </c>
      <c r="B683" s="3" t="s">
        <v>5219</v>
      </c>
      <c r="C683" s="3" t="s">
        <v>6504</v>
      </c>
      <c r="D683" s="3" t="s">
        <v>4156</v>
      </c>
      <c r="E683" s="3"/>
      <c r="F683" s="3">
        <v>35.299058000000002</v>
      </c>
      <c r="G683" s="3">
        <v>136.578337</v>
      </c>
      <c r="H683" s="3" t="s">
        <v>4157</v>
      </c>
      <c r="I683" s="3"/>
      <c r="J683" s="3" t="s">
        <v>6683</v>
      </c>
      <c r="K683" s="3" t="s">
        <v>6490</v>
      </c>
      <c r="L683" s="3" t="s">
        <v>6636</v>
      </c>
      <c r="M683" s="3">
        <v>1</v>
      </c>
      <c r="N683" s="3"/>
      <c r="O683" s="3">
        <v>105</v>
      </c>
      <c r="P683" s="3"/>
      <c r="Q683" s="3"/>
      <c r="S683" s="3"/>
    </row>
    <row r="684" spans="1:19" ht="18" hidden="1" customHeight="1" x14ac:dyDescent="0.4">
      <c r="A684" s="2" t="s">
        <v>6720</v>
      </c>
      <c r="B684" s="3" t="s">
        <v>5220</v>
      </c>
      <c r="C684" s="3" t="s">
        <v>4158</v>
      </c>
      <c r="D684" s="3" t="s">
        <v>4159</v>
      </c>
      <c r="E684" s="3"/>
      <c r="F684" s="3">
        <v>35.311461000000001</v>
      </c>
      <c r="G684" s="3">
        <v>136.54999000000001</v>
      </c>
      <c r="H684" s="3" t="s">
        <v>4160</v>
      </c>
      <c r="I684" s="3"/>
      <c r="J684" s="3" t="s">
        <v>6683</v>
      </c>
      <c r="K684" s="3" t="s">
        <v>6490</v>
      </c>
      <c r="L684" s="3" t="s">
        <v>6636</v>
      </c>
      <c r="M684" s="3">
        <v>0</v>
      </c>
      <c r="N684" s="3"/>
      <c r="O684" s="3">
        <v>83</v>
      </c>
      <c r="P684" s="3"/>
      <c r="Q684" s="3"/>
      <c r="S684" s="3"/>
    </row>
    <row r="685" spans="1:19" ht="18" hidden="1" customHeight="1" x14ac:dyDescent="0.4">
      <c r="A685" s="2" t="s">
        <v>6721</v>
      </c>
      <c r="B685" s="3" t="s">
        <v>5221</v>
      </c>
      <c r="C685" s="3" t="s">
        <v>4161</v>
      </c>
      <c r="D685" s="3" t="s">
        <v>4162</v>
      </c>
      <c r="E685" s="3"/>
      <c r="F685" s="3">
        <v>35.307991000000001</v>
      </c>
      <c r="G685" s="3">
        <v>136.55677900000001</v>
      </c>
      <c r="H685" s="3" t="s">
        <v>4147</v>
      </c>
      <c r="I685" s="3"/>
      <c r="J685" s="3" t="s">
        <v>6683</v>
      </c>
      <c r="K685" s="3" t="s">
        <v>6490</v>
      </c>
      <c r="L685" s="3" t="s">
        <v>6636</v>
      </c>
      <c r="M685" s="3">
        <v>0</v>
      </c>
      <c r="N685" s="3"/>
      <c r="O685" s="3">
        <v>13</v>
      </c>
      <c r="P685" s="3"/>
      <c r="Q685" s="3"/>
      <c r="S685" s="3"/>
    </row>
    <row r="686" spans="1:19" ht="18" hidden="1" customHeight="1" x14ac:dyDescent="0.4">
      <c r="A686" s="2" t="s">
        <v>6722</v>
      </c>
      <c r="B686" s="3" t="s">
        <v>5222</v>
      </c>
      <c r="C686" s="3" t="s">
        <v>4163</v>
      </c>
      <c r="D686" s="3" t="s">
        <v>4164</v>
      </c>
      <c r="E686" s="3"/>
      <c r="F686" s="3">
        <v>35.308442999999997</v>
      </c>
      <c r="G686" s="3">
        <v>136.56408200000001</v>
      </c>
      <c r="H686" s="3" t="s">
        <v>4149</v>
      </c>
      <c r="I686" s="3"/>
      <c r="J686" s="3" t="s">
        <v>6683</v>
      </c>
      <c r="K686" s="3" t="s">
        <v>6490</v>
      </c>
      <c r="L686" s="3" t="s">
        <v>6636</v>
      </c>
      <c r="M686" s="3">
        <v>0</v>
      </c>
      <c r="N686" s="3"/>
      <c r="O686" s="3">
        <v>43</v>
      </c>
      <c r="P686" s="3"/>
      <c r="Q686" s="3"/>
      <c r="S686" s="3"/>
    </row>
    <row r="687" spans="1:19" ht="18" hidden="1" customHeight="1" x14ac:dyDescent="0.4">
      <c r="A687" s="2" t="s">
        <v>6723</v>
      </c>
      <c r="B687" s="3" t="s">
        <v>4165</v>
      </c>
      <c r="C687" s="3" t="s">
        <v>4166</v>
      </c>
      <c r="D687" s="3" t="s">
        <v>4167</v>
      </c>
      <c r="E687" s="3"/>
      <c r="F687" s="3">
        <v>35.304062999999999</v>
      </c>
      <c r="G687" s="3">
        <v>136.55072699999999</v>
      </c>
      <c r="H687" s="3" t="s">
        <v>4141</v>
      </c>
      <c r="I687" s="3"/>
      <c r="J687" s="3" t="s">
        <v>6683</v>
      </c>
      <c r="K687" s="3" t="s">
        <v>6490</v>
      </c>
      <c r="L687" s="3" t="s">
        <v>6636</v>
      </c>
      <c r="M687" s="3">
        <v>1</v>
      </c>
      <c r="N687" s="3"/>
      <c r="O687" s="3">
        <v>418</v>
      </c>
      <c r="P687" s="3"/>
      <c r="Q687" s="3"/>
      <c r="S687" s="3"/>
    </row>
    <row r="688" spans="1:19" ht="18" hidden="1" customHeight="1" x14ac:dyDescent="0.4">
      <c r="A688" s="2" t="s">
        <v>6724</v>
      </c>
      <c r="B688" s="3" t="s">
        <v>4046</v>
      </c>
      <c r="C688" s="3" t="s">
        <v>4047</v>
      </c>
      <c r="D688" s="3" t="s">
        <v>4168</v>
      </c>
      <c r="E688" s="3"/>
      <c r="F688" s="3">
        <v>35.373776999999997</v>
      </c>
      <c r="G688" s="3">
        <v>136.76079799999999</v>
      </c>
      <c r="H688" s="3" t="s">
        <v>4147</v>
      </c>
      <c r="I688" s="3"/>
      <c r="J688" s="3" t="s">
        <v>6683</v>
      </c>
      <c r="K688" s="3" t="s">
        <v>6490</v>
      </c>
      <c r="L688" s="3" t="s">
        <v>6636</v>
      </c>
      <c r="M688" s="3">
        <v>0</v>
      </c>
      <c r="N688" s="3"/>
      <c r="O688" s="3">
        <v>130</v>
      </c>
      <c r="P688" s="3"/>
      <c r="Q688" s="3"/>
      <c r="S688" s="3"/>
    </row>
    <row r="689" spans="1:19" ht="18" hidden="1" customHeight="1" x14ac:dyDescent="0.4">
      <c r="A689" s="2" t="s">
        <v>6725</v>
      </c>
      <c r="B689" s="3" t="s">
        <v>4169</v>
      </c>
      <c r="C689" s="3" t="s">
        <v>4170</v>
      </c>
      <c r="D689" s="3" t="s">
        <v>4171</v>
      </c>
      <c r="E689" s="3"/>
      <c r="F689" s="3">
        <v>35.305014999999997</v>
      </c>
      <c r="G689" s="3">
        <v>136.54882499999999</v>
      </c>
      <c r="H689" s="3" t="s">
        <v>4147</v>
      </c>
      <c r="I689" s="3"/>
      <c r="J689" s="3" t="s">
        <v>6683</v>
      </c>
      <c r="K689" s="3" t="s">
        <v>6490</v>
      </c>
      <c r="L689" s="3" t="s">
        <v>6636</v>
      </c>
      <c r="M689" s="3">
        <v>0</v>
      </c>
      <c r="N689" s="3"/>
      <c r="O689" s="3">
        <v>192</v>
      </c>
      <c r="P689" s="3"/>
      <c r="Q689" s="3"/>
      <c r="S689" s="3"/>
    </row>
    <row r="690" spans="1:19" ht="18" hidden="1" customHeight="1" x14ac:dyDescent="0.4">
      <c r="A690" s="2" t="s">
        <v>6726</v>
      </c>
      <c r="B690" s="3" t="s">
        <v>4172</v>
      </c>
      <c r="C690" s="3" t="s">
        <v>4173</v>
      </c>
      <c r="D690" s="3" t="s">
        <v>4174</v>
      </c>
      <c r="E690" s="3"/>
      <c r="F690" s="3">
        <v>35.304751000000003</v>
      </c>
      <c r="G690" s="3">
        <v>136.55041499999999</v>
      </c>
      <c r="H690" s="3" t="s">
        <v>4149</v>
      </c>
      <c r="I690" s="3"/>
      <c r="J690" s="3" t="s">
        <v>6683</v>
      </c>
      <c r="K690" s="3" t="s">
        <v>6490</v>
      </c>
      <c r="L690" s="3" t="s">
        <v>6636</v>
      </c>
      <c r="M690" s="3">
        <v>0</v>
      </c>
      <c r="N690" s="3"/>
      <c r="O690" s="3">
        <v>33</v>
      </c>
      <c r="P690" s="3"/>
      <c r="Q690" s="3"/>
      <c r="S690" s="3"/>
    </row>
    <row r="691" spans="1:19" ht="18" hidden="1" customHeight="1" x14ac:dyDescent="0.4">
      <c r="A691" s="2" t="s">
        <v>6727</v>
      </c>
      <c r="B691" s="3" t="s">
        <v>5223</v>
      </c>
      <c r="C691" s="3" t="s">
        <v>1089</v>
      </c>
      <c r="D691" s="3" t="s">
        <v>4175</v>
      </c>
      <c r="E691" s="3"/>
      <c r="F691" s="3">
        <v>35.366287</v>
      </c>
      <c r="G691" s="3">
        <v>136.64056299999999</v>
      </c>
      <c r="H691" s="3" t="s">
        <v>4157</v>
      </c>
      <c r="I691" s="3"/>
      <c r="J691" s="3" t="s">
        <v>6683</v>
      </c>
      <c r="K691" s="3" t="s">
        <v>6490</v>
      </c>
      <c r="L691" s="3" t="s">
        <v>6636</v>
      </c>
      <c r="M691" s="3">
        <v>1</v>
      </c>
      <c r="N691" s="3"/>
      <c r="O691" s="3">
        <v>150</v>
      </c>
      <c r="P691" s="3"/>
      <c r="Q691" s="3"/>
      <c r="S691" s="3"/>
    </row>
    <row r="692" spans="1:19" ht="18" hidden="1" customHeight="1" x14ac:dyDescent="0.4">
      <c r="A692" s="2" t="s">
        <v>6728</v>
      </c>
      <c r="B692" s="3" t="s">
        <v>4176</v>
      </c>
      <c r="C692" s="3" t="s">
        <v>4177</v>
      </c>
      <c r="D692" s="3" t="s">
        <v>4178</v>
      </c>
      <c r="E692" s="3"/>
      <c r="F692" s="3">
        <v>35.295720000000003</v>
      </c>
      <c r="G692" s="3">
        <v>136.548225</v>
      </c>
      <c r="H692" s="3" t="s">
        <v>4147</v>
      </c>
      <c r="I692" s="3"/>
      <c r="J692" s="3" t="s">
        <v>6683</v>
      </c>
      <c r="K692" s="3" t="s">
        <v>6490</v>
      </c>
      <c r="L692" s="3" t="s">
        <v>6636</v>
      </c>
      <c r="M692" s="3">
        <v>0</v>
      </c>
      <c r="N692" s="3"/>
      <c r="O692" s="3">
        <v>8</v>
      </c>
      <c r="P692" s="3"/>
      <c r="Q692" s="3"/>
      <c r="S692" s="3"/>
    </row>
    <row r="693" spans="1:19" ht="18" hidden="1" customHeight="1" x14ac:dyDescent="0.4">
      <c r="A693" s="2" t="s">
        <v>6729</v>
      </c>
      <c r="B693" s="3" t="s">
        <v>4179</v>
      </c>
      <c r="C693" s="3" t="s">
        <v>4180</v>
      </c>
      <c r="D693" s="3" t="s">
        <v>4181</v>
      </c>
      <c r="E693" s="3"/>
      <c r="F693" s="3">
        <v>35.297854000000001</v>
      </c>
      <c r="G693" s="3">
        <v>136.56921800000001</v>
      </c>
      <c r="H693" s="3" t="s">
        <v>4147</v>
      </c>
      <c r="I693" s="3"/>
      <c r="J693" s="3" t="s">
        <v>6683</v>
      </c>
      <c r="K693" s="3" t="s">
        <v>6490</v>
      </c>
      <c r="L693" s="3" t="s">
        <v>6636</v>
      </c>
      <c r="M693" s="3">
        <v>0</v>
      </c>
      <c r="N693" s="3"/>
      <c r="O693" s="3">
        <v>15</v>
      </c>
      <c r="P693" s="3"/>
      <c r="Q693" s="3"/>
      <c r="S693" s="3"/>
    </row>
    <row r="694" spans="1:19" ht="18" hidden="1" customHeight="1" x14ac:dyDescent="0.4">
      <c r="A694" s="2" t="s">
        <v>6730</v>
      </c>
      <c r="B694" s="3" t="s">
        <v>4182</v>
      </c>
      <c r="C694" s="3" t="s">
        <v>4183</v>
      </c>
      <c r="D694" s="3" t="s">
        <v>4184</v>
      </c>
      <c r="E694" s="3"/>
      <c r="F694" s="3">
        <v>35.294953999999997</v>
      </c>
      <c r="G694" s="3">
        <v>136.57147399999999</v>
      </c>
      <c r="H694" s="3" t="s">
        <v>4141</v>
      </c>
      <c r="I694" s="3"/>
      <c r="J694" s="3" t="s">
        <v>6683</v>
      </c>
      <c r="K694" s="3" t="s">
        <v>6490</v>
      </c>
      <c r="L694" s="3" t="s">
        <v>6636</v>
      </c>
      <c r="M694" s="3">
        <v>1</v>
      </c>
      <c r="N694" s="3"/>
      <c r="O694" s="3">
        <v>135</v>
      </c>
      <c r="P694" s="3"/>
      <c r="Q694" s="3"/>
      <c r="S694" s="3"/>
    </row>
    <row r="695" spans="1:19" ht="18" hidden="1" customHeight="1" x14ac:dyDescent="0.4">
      <c r="A695" s="2" t="s">
        <v>6731</v>
      </c>
      <c r="B695" s="3" t="s">
        <v>4185</v>
      </c>
      <c r="C695" s="3" t="s">
        <v>4186</v>
      </c>
      <c r="D695" s="3" t="s">
        <v>4187</v>
      </c>
      <c r="E695" s="3"/>
      <c r="F695" s="3">
        <v>35.295378999999997</v>
      </c>
      <c r="G695" s="3">
        <v>136.57165699999999</v>
      </c>
      <c r="H695" s="3" t="s">
        <v>4149</v>
      </c>
      <c r="I695" s="3"/>
      <c r="J695" s="3" t="s">
        <v>6683</v>
      </c>
      <c r="K695" s="3" t="s">
        <v>6490</v>
      </c>
      <c r="L695" s="3" t="s">
        <v>6636</v>
      </c>
      <c r="M695" s="3">
        <v>0</v>
      </c>
      <c r="N695" s="3"/>
      <c r="O695" s="3">
        <v>27</v>
      </c>
      <c r="P695" s="3"/>
      <c r="Q695" s="3"/>
      <c r="S695" s="3"/>
    </row>
    <row r="696" spans="1:19" ht="18" hidden="1" customHeight="1" x14ac:dyDescent="0.4">
      <c r="A696" s="2" t="s">
        <v>6732</v>
      </c>
      <c r="B696" s="3" t="s">
        <v>4189</v>
      </c>
      <c r="C696" s="3" t="s">
        <v>4190</v>
      </c>
      <c r="D696" s="3" t="s">
        <v>5949</v>
      </c>
      <c r="E696" s="3"/>
      <c r="F696" s="3">
        <v>35.274076999999998</v>
      </c>
      <c r="G696" s="3">
        <v>136.56386699999999</v>
      </c>
      <c r="H696" s="3" t="s">
        <v>4147</v>
      </c>
      <c r="I696" s="3"/>
      <c r="J696" s="3" t="s">
        <v>6683</v>
      </c>
      <c r="K696" s="3" t="s">
        <v>6490</v>
      </c>
      <c r="L696" s="3" t="s">
        <v>6636</v>
      </c>
      <c r="M696" s="3">
        <v>0</v>
      </c>
      <c r="N696" s="3"/>
      <c r="O696" s="3">
        <v>32</v>
      </c>
      <c r="P696" s="3"/>
      <c r="Q696" s="3"/>
      <c r="S696" s="3"/>
    </row>
    <row r="697" spans="1:19" ht="18" hidden="1" customHeight="1" x14ac:dyDescent="0.4">
      <c r="A697" s="2" t="s">
        <v>6733</v>
      </c>
      <c r="B697" s="3" t="s">
        <v>4191</v>
      </c>
      <c r="C697" s="3" t="s">
        <v>4192</v>
      </c>
      <c r="D697" s="3" t="s">
        <v>4193</v>
      </c>
      <c r="E697" s="3"/>
      <c r="F697" s="3">
        <v>35.274650999999999</v>
      </c>
      <c r="G697" s="3">
        <v>136.563298</v>
      </c>
      <c r="H697" s="3" t="s">
        <v>4141</v>
      </c>
      <c r="I697" s="3"/>
      <c r="J697" s="3" t="s">
        <v>6683</v>
      </c>
      <c r="K697" s="3" t="s">
        <v>6490</v>
      </c>
      <c r="L697" s="3" t="s">
        <v>6636</v>
      </c>
      <c r="M697" s="3">
        <v>1</v>
      </c>
      <c r="N697" s="3"/>
      <c r="O697" s="3">
        <v>237</v>
      </c>
      <c r="P697" s="3"/>
      <c r="Q697" s="3"/>
      <c r="S697" s="3"/>
    </row>
    <row r="698" spans="1:19" ht="18" hidden="1" customHeight="1" x14ac:dyDescent="0.4">
      <c r="A698" s="2" t="s">
        <v>6734</v>
      </c>
      <c r="B698" s="3" t="s">
        <v>4194</v>
      </c>
      <c r="C698" s="3" t="s">
        <v>4195</v>
      </c>
      <c r="D698" s="3" t="s">
        <v>4196</v>
      </c>
      <c r="E698" s="3"/>
      <c r="F698" s="3">
        <v>35.252656000000002</v>
      </c>
      <c r="G698" s="3">
        <v>136.605907</v>
      </c>
      <c r="H698" s="3" t="s">
        <v>4147</v>
      </c>
      <c r="I698" s="3"/>
      <c r="J698" s="3" t="s">
        <v>6683</v>
      </c>
      <c r="K698" s="3" t="s">
        <v>6490</v>
      </c>
      <c r="L698" s="3" t="s">
        <v>6636</v>
      </c>
      <c r="M698" s="3">
        <v>0</v>
      </c>
      <c r="N698" s="3"/>
      <c r="O698" s="3">
        <v>23</v>
      </c>
      <c r="P698" s="3"/>
      <c r="Q698" s="3"/>
      <c r="S698" s="3"/>
    </row>
    <row r="699" spans="1:19" ht="18" hidden="1" customHeight="1" x14ac:dyDescent="0.4">
      <c r="A699" s="2" t="s">
        <v>6735</v>
      </c>
      <c r="B699" s="3" t="s">
        <v>4197</v>
      </c>
      <c r="C699" s="3" t="s">
        <v>4198</v>
      </c>
      <c r="D699" s="3" t="s">
        <v>4199</v>
      </c>
      <c r="E699" s="3"/>
      <c r="F699" s="3">
        <v>35.252692000000003</v>
      </c>
      <c r="G699" s="3">
        <v>136.607181</v>
      </c>
      <c r="H699" s="3" t="s">
        <v>4141</v>
      </c>
      <c r="I699" s="3"/>
      <c r="J699" s="3" t="s">
        <v>6683</v>
      </c>
      <c r="K699" s="3" t="s">
        <v>6490</v>
      </c>
      <c r="L699" s="3" t="s">
        <v>6636</v>
      </c>
      <c r="M699" s="3">
        <v>1</v>
      </c>
      <c r="N699" s="3"/>
      <c r="O699" s="3">
        <v>283</v>
      </c>
      <c r="P699" s="3"/>
      <c r="Q699" s="3"/>
      <c r="S699" s="3"/>
    </row>
    <row r="700" spans="1:19" ht="18" hidden="1" customHeight="1" x14ac:dyDescent="0.4">
      <c r="A700" s="2" t="s">
        <v>6736</v>
      </c>
      <c r="B700" s="3" t="s">
        <v>4200</v>
      </c>
      <c r="C700" s="3" t="s">
        <v>4201</v>
      </c>
      <c r="D700" s="3" t="s">
        <v>4202</v>
      </c>
      <c r="E700" s="3"/>
      <c r="F700" s="3">
        <v>35.288331999999997</v>
      </c>
      <c r="G700" s="3">
        <v>136.596417</v>
      </c>
      <c r="H700" s="3" t="s">
        <v>4203</v>
      </c>
      <c r="I700" s="3"/>
      <c r="J700" s="3" t="s">
        <v>6683</v>
      </c>
      <c r="K700" s="3" t="s">
        <v>6490</v>
      </c>
      <c r="L700" s="3" t="s">
        <v>6636</v>
      </c>
      <c r="M700" s="3">
        <v>0</v>
      </c>
      <c r="N700" s="3"/>
      <c r="O700" s="3">
        <v>35</v>
      </c>
      <c r="P700" s="3"/>
      <c r="Q700" s="3"/>
      <c r="S700" s="3"/>
    </row>
    <row r="701" spans="1:19" ht="18" hidden="1" customHeight="1" x14ac:dyDescent="0.4">
      <c r="A701" s="2" t="s">
        <v>6737</v>
      </c>
      <c r="B701" s="3" t="s">
        <v>4204</v>
      </c>
      <c r="C701" s="3" t="s">
        <v>4205</v>
      </c>
      <c r="D701" s="3" t="s">
        <v>4206</v>
      </c>
      <c r="E701" s="3"/>
      <c r="F701" s="3">
        <v>35.272464999999997</v>
      </c>
      <c r="G701" s="3">
        <v>136.59106600000001</v>
      </c>
      <c r="H701" s="3" t="s">
        <v>4141</v>
      </c>
      <c r="I701" s="3"/>
      <c r="J701" s="3" t="s">
        <v>6683</v>
      </c>
      <c r="K701" s="3" t="s">
        <v>6490</v>
      </c>
      <c r="L701" s="3" t="s">
        <v>6636</v>
      </c>
      <c r="M701" s="3">
        <v>1</v>
      </c>
      <c r="N701" s="3"/>
      <c r="O701" s="3">
        <v>375</v>
      </c>
      <c r="P701" s="3"/>
      <c r="Q701" s="3"/>
      <c r="S701" s="3"/>
    </row>
    <row r="702" spans="1:19" ht="18" hidden="1" customHeight="1" x14ac:dyDescent="0.4">
      <c r="A702" s="2" t="s">
        <v>6738</v>
      </c>
      <c r="B702" s="3" t="s">
        <v>4207</v>
      </c>
      <c r="C702" s="3" t="s">
        <v>4208</v>
      </c>
      <c r="D702" s="3" t="s">
        <v>4209</v>
      </c>
      <c r="E702" s="3"/>
      <c r="F702" s="3">
        <v>35.273057999999999</v>
      </c>
      <c r="G702" s="3">
        <v>136.59177199999999</v>
      </c>
      <c r="H702" s="3" t="s">
        <v>4157</v>
      </c>
      <c r="I702" s="3"/>
      <c r="J702" s="3" t="s">
        <v>6683</v>
      </c>
      <c r="K702" s="3" t="s">
        <v>6490</v>
      </c>
      <c r="L702" s="3" t="s">
        <v>6636</v>
      </c>
      <c r="M702" s="3">
        <v>0</v>
      </c>
      <c r="N702" s="3"/>
      <c r="O702" s="3">
        <v>65</v>
      </c>
      <c r="P702" s="3"/>
      <c r="Q702" s="3"/>
      <c r="S702" s="3"/>
    </row>
    <row r="703" spans="1:19" ht="18" hidden="1" customHeight="1" x14ac:dyDescent="0.4">
      <c r="A703" s="2" t="s">
        <v>6739</v>
      </c>
      <c r="B703" s="3" t="s">
        <v>4210</v>
      </c>
      <c r="C703" s="3" t="s">
        <v>4211</v>
      </c>
      <c r="D703" s="3" t="s">
        <v>4212</v>
      </c>
      <c r="E703" s="3"/>
      <c r="F703" s="3">
        <v>35.287388</v>
      </c>
      <c r="G703" s="3">
        <v>136.597061</v>
      </c>
      <c r="H703" s="3" t="s">
        <v>4141</v>
      </c>
      <c r="I703" s="3"/>
      <c r="J703" s="3" t="s">
        <v>6683</v>
      </c>
      <c r="K703" s="3" t="s">
        <v>6490</v>
      </c>
      <c r="L703" s="3" t="s">
        <v>6636</v>
      </c>
      <c r="M703" s="3">
        <v>1</v>
      </c>
      <c r="N703" s="3"/>
      <c r="O703" s="3">
        <v>350</v>
      </c>
      <c r="P703" s="3"/>
      <c r="Q703" s="3"/>
      <c r="S703" s="3"/>
    </row>
    <row r="704" spans="1:19" ht="18" hidden="1" customHeight="1" x14ac:dyDescent="0.4">
      <c r="A704" s="2" t="s">
        <v>6740</v>
      </c>
      <c r="B704" s="3" t="s">
        <v>5224</v>
      </c>
      <c r="C704" s="3" t="s">
        <v>4213</v>
      </c>
      <c r="D704" s="3" t="s">
        <v>4214</v>
      </c>
      <c r="E704" s="3"/>
      <c r="F704" s="3">
        <v>35.288235</v>
      </c>
      <c r="G704" s="3">
        <v>136.59543099999999</v>
      </c>
      <c r="H704" s="3" t="s">
        <v>4141</v>
      </c>
      <c r="I704" s="3"/>
      <c r="J704" s="3" t="s">
        <v>6683</v>
      </c>
      <c r="K704" s="3" t="s">
        <v>6490</v>
      </c>
      <c r="L704" s="3" t="s">
        <v>6636</v>
      </c>
      <c r="M704" s="3">
        <v>0</v>
      </c>
      <c r="N704" s="3"/>
      <c r="O704" s="3">
        <v>40</v>
      </c>
      <c r="P704" s="3"/>
      <c r="Q704" s="3"/>
      <c r="S704" s="3"/>
    </row>
    <row r="705" spans="1:19" ht="18" hidden="1" customHeight="1" x14ac:dyDescent="0.4">
      <c r="A705" s="2" t="s">
        <v>6741</v>
      </c>
      <c r="B705" s="3" t="s">
        <v>4215</v>
      </c>
      <c r="C705" s="3" t="s">
        <v>4216</v>
      </c>
      <c r="D705" s="3" t="s">
        <v>4217</v>
      </c>
      <c r="E705" s="3"/>
      <c r="F705" s="3">
        <v>35.324415999999999</v>
      </c>
      <c r="G705" s="3">
        <v>136.57063199999999</v>
      </c>
      <c r="H705" s="3" t="s">
        <v>4147</v>
      </c>
      <c r="I705" s="3"/>
      <c r="J705" s="3" t="s">
        <v>6683</v>
      </c>
      <c r="K705" s="3" t="s">
        <v>6490</v>
      </c>
      <c r="L705" s="3" t="s">
        <v>6636</v>
      </c>
      <c r="M705" s="3">
        <v>0</v>
      </c>
      <c r="N705" s="3"/>
      <c r="O705" s="3">
        <v>23</v>
      </c>
      <c r="P705" s="3"/>
      <c r="Q705" s="3"/>
      <c r="S705" s="3"/>
    </row>
    <row r="706" spans="1:19" ht="18" hidden="1" customHeight="1" x14ac:dyDescent="0.4">
      <c r="A706" s="2" t="s">
        <v>6742</v>
      </c>
      <c r="B706" s="3" t="s">
        <v>4218</v>
      </c>
      <c r="C706" s="3" t="s">
        <v>4219</v>
      </c>
      <c r="D706" s="3" t="s">
        <v>4220</v>
      </c>
      <c r="E706" s="3"/>
      <c r="F706" s="3">
        <v>35.323877000000003</v>
      </c>
      <c r="G706" s="3">
        <v>136.571504</v>
      </c>
      <c r="H706" s="3" t="s">
        <v>4141</v>
      </c>
      <c r="I706" s="3"/>
      <c r="J706" s="3" t="s">
        <v>6683</v>
      </c>
      <c r="K706" s="3" t="s">
        <v>6490</v>
      </c>
      <c r="L706" s="3" t="s">
        <v>6636</v>
      </c>
      <c r="M706" s="3">
        <v>1</v>
      </c>
      <c r="N706" s="3"/>
      <c r="O706" s="3">
        <v>250</v>
      </c>
      <c r="P706" s="3"/>
      <c r="Q706" s="3"/>
      <c r="S706" s="3"/>
    </row>
    <row r="707" spans="1:19" ht="18" hidden="1" customHeight="1" x14ac:dyDescent="0.4">
      <c r="A707" s="2" t="s">
        <v>6743</v>
      </c>
      <c r="B707" s="3" t="s">
        <v>5225</v>
      </c>
      <c r="C707" s="4"/>
      <c r="D707" s="3" t="s">
        <v>6327</v>
      </c>
      <c r="E707" s="3"/>
      <c r="F707" s="4"/>
      <c r="G707" s="4"/>
      <c r="H707" s="3" t="s">
        <v>6040</v>
      </c>
      <c r="I707" s="3"/>
      <c r="J707" s="3" t="s">
        <v>6683</v>
      </c>
      <c r="K707" s="3" t="s">
        <v>6490</v>
      </c>
      <c r="L707" s="3" t="s">
        <v>6636</v>
      </c>
      <c r="M707" s="3">
        <v>0</v>
      </c>
      <c r="N707" s="3"/>
      <c r="O707" s="3">
        <v>88</v>
      </c>
      <c r="P707" s="3"/>
      <c r="Q707" s="3"/>
      <c r="S707" s="3"/>
    </row>
    <row r="708" spans="1:19" ht="18" hidden="1" customHeight="1" x14ac:dyDescent="0.4">
      <c r="A708" s="2" t="s">
        <v>6744</v>
      </c>
      <c r="B708" s="3" t="s">
        <v>5226</v>
      </c>
      <c r="C708" s="4"/>
      <c r="D708" s="3" t="s">
        <v>6328</v>
      </c>
      <c r="E708" s="3"/>
      <c r="F708" s="4"/>
      <c r="G708" s="4"/>
      <c r="H708" s="3" t="s">
        <v>6041</v>
      </c>
      <c r="I708" s="3"/>
      <c r="J708" s="3" t="s">
        <v>6683</v>
      </c>
      <c r="K708" s="3" t="s">
        <v>6490</v>
      </c>
      <c r="L708" s="3" t="s">
        <v>6636</v>
      </c>
      <c r="M708" s="3">
        <v>0</v>
      </c>
      <c r="N708" s="3"/>
      <c r="O708" s="3">
        <v>20</v>
      </c>
      <c r="P708" s="3"/>
      <c r="Q708" s="3"/>
      <c r="S708" s="3"/>
    </row>
    <row r="709" spans="1:19" ht="18" hidden="1" customHeight="1" x14ac:dyDescent="0.4">
      <c r="A709" s="2" t="s">
        <v>6745</v>
      </c>
      <c r="B709" s="3" t="s">
        <v>5227</v>
      </c>
      <c r="C709" s="3" t="s">
        <v>4221</v>
      </c>
      <c r="D709" s="3" t="s">
        <v>4222</v>
      </c>
      <c r="E709" s="3"/>
      <c r="F709" s="3">
        <v>35.312260999999999</v>
      </c>
      <c r="G709" s="3">
        <v>136.58218600000001</v>
      </c>
      <c r="H709" s="3" t="s">
        <v>4160</v>
      </c>
      <c r="I709" s="3"/>
      <c r="J709" s="3" t="s">
        <v>6683</v>
      </c>
      <c r="K709" s="3" t="s">
        <v>6490</v>
      </c>
      <c r="L709" s="3" t="s">
        <v>6636</v>
      </c>
      <c r="M709" s="3">
        <v>0</v>
      </c>
      <c r="N709" s="3"/>
      <c r="O709" s="3">
        <v>195</v>
      </c>
      <c r="P709" s="3"/>
      <c r="Q709" s="3"/>
      <c r="S709" s="3"/>
    </row>
    <row r="710" spans="1:19" ht="18" hidden="1" customHeight="1" x14ac:dyDescent="0.4">
      <c r="A710" s="2" t="s">
        <v>6746</v>
      </c>
      <c r="B710" s="3" t="s">
        <v>4223</v>
      </c>
      <c r="C710" s="3" t="s">
        <v>4224</v>
      </c>
      <c r="D710" s="3" t="s">
        <v>4225</v>
      </c>
      <c r="E710" s="3"/>
      <c r="F710" s="3">
        <v>35.318629000000001</v>
      </c>
      <c r="G710" s="3">
        <v>136.56233499999999</v>
      </c>
      <c r="H710" s="3" t="s">
        <v>4147</v>
      </c>
      <c r="I710" s="3"/>
      <c r="J710" s="3" t="s">
        <v>6683</v>
      </c>
      <c r="K710" s="3" t="s">
        <v>6490</v>
      </c>
      <c r="L710" s="3" t="s">
        <v>6636</v>
      </c>
      <c r="M710" s="3">
        <v>0</v>
      </c>
      <c r="N710" s="3"/>
      <c r="O710" s="3">
        <v>22</v>
      </c>
      <c r="P710" s="3"/>
      <c r="Q710" s="3"/>
      <c r="S710" s="3"/>
    </row>
    <row r="711" spans="1:19" ht="18" hidden="1" customHeight="1" x14ac:dyDescent="0.4">
      <c r="A711" s="2" t="s">
        <v>6747</v>
      </c>
      <c r="B711" s="3" t="s">
        <v>2906</v>
      </c>
      <c r="C711" s="3" t="s">
        <v>2907</v>
      </c>
      <c r="D711" s="3" t="s">
        <v>4226</v>
      </c>
      <c r="E711" s="3"/>
      <c r="F711" s="3">
        <v>35.428159000000001</v>
      </c>
      <c r="G711" s="3">
        <v>137.040223</v>
      </c>
      <c r="H711" s="3" t="s">
        <v>4227</v>
      </c>
      <c r="I711" s="3"/>
      <c r="J711" s="3" t="s">
        <v>6683</v>
      </c>
      <c r="K711" s="3" t="s">
        <v>6490</v>
      </c>
      <c r="L711" s="3" t="s">
        <v>6636</v>
      </c>
      <c r="M711" s="3">
        <v>0</v>
      </c>
      <c r="N711" s="3"/>
      <c r="O711" s="3">
        <v>48</v>
      </c>
      <c r="P711" s="3" t="s">
        <v>2908</v>
      </c>
      <c r="Q711" s="3"/>
      <c r="S711" s="3"/>
    </row>
    <row r="712" spans="1:19" ht="18" hidden="1" customHeight="1" x14ac:dyDescent="0.4">
      <c r="A712" s="2" t="s">
        <v>6748</v>
      </c>
      <c r="B712" s="3" t="s">
        <v>4228</v>
      </c>
      <c r="C712" s="3" t="s">
        <v>4229</v>
      </c>
      <c r="D712" s="3" t="s">
        <v>4230</v>
      </c>
      <c r="E712" s="3"/>
      <c r="F712" s="3">
        <v>35.313291</v>
      </c>
      <c r="G712" s="3">
        <v>136.547111</v>
      </c>
      <c r="H712" s="3" t="s">
        <v>4149</v>
      </c>
      <c r="I712" s="3"/>
      <c r="J712" s="3" t="s">
        <v>6683</v>
      </c>
      <c r="K712" s="3" t="s">
        <v>6490</v>
      </c>
      <c r="L712" s="3" t="s">
        <v>6636</v>
      </c>
      <c r="M712" s="3">
        <v>0</v>
      </c>
      <c r="N712" s="3"/>
      <c r="O712" s="3">
        <v>30</v>
      </c>
      <c r="P712" s="3"/>
      <c r="Q712" s="3"/>
      <c r="S712" s="3"/>
    </row>
    <row r="713" spans="1:19" ht="18" hidden="1" customHeight="1" x14ac:dyDescent="0.4">
      <c r="A713" s="2" t="s">
        <v>6749</v>
      </c>
      <c r="B713" s="3" t="s">
        <v>4231</v>
      </c>
      <c r="C713" s="3" t="s">
        <v>4232</v>
      </c>
      <c r="D713" s="3" t="s">
        <v>4233</v>
      </c>
      <c r="E713" s="3"/>
      <c r="F713" s="3">
        <v>35.325105999999998</v>
      </c>
      <c r="G713" s="3">
        <v>136.55267799999999</v>
      </c>
      <c r="H713" s="3" t="s">
        <v>4147</v>
      </c>
      <c r="I713" s="3"/>
      <c r="J713" s="3" t="s">
        <v>6683</v>
      </c>
      <c r="K713" s="3" t="s">
        <v>6490</v>
      </c>
      <c r="L713" s="3" t="s">
        <v>6636</v>
      </c>
      <c r="M713" s="3">
        <v>0</v>
      </c>
      <c r="N713" s="3"/>
      <c r="O713" s="3">
        <v>23</v>
      </c>
      <c r="P713" s="3"/>
      <c r="Q713" s="3"/>
      <c r="S713" s="3"/>
    </row>
    <row r="714" spans="1:19" ht="18" hidden="1" customHeight="1" x14ac:dyDescent="0.4">
      <c r="A714" s="2" t="s">
        <v>6750</v>
      </c>
      <c r="B714" s="3" t="s">
        <v>4234</v>
      </c>
      <c r="C714" s="3" t="s">
        <v>4235</v>
      </c>
      <c r="D714" s="3" t="s">
        <v>4236</v>
      </c>
      <c r="E714" s="3"/>
      <c r="F714" s="3">
        <v>35.326214</v>
      </c>
      <c r="G714" s="3">
        <v>136.553304</v>
      </c>
      <c r="H714" s="3" t="s">
        <v>4141</v>
      </c>
      <c r="I714" s="3"/>
      <c r="J714" s="3" t="s">
        <v>6683</v>
      </c>
      <c r="K714" s="3" t="s">
        <v>6490</v>
      </c>
      <c r="L714" s="3" t="s">
        <v>6636</v>
      </c>
      <c r="M714" s="3">
        <v>1</v>
      </c>
      <c r="N714" s="3"/>
      <c r="O714" s="3">
        <v>212</v>
      </c>
      <c r="P714" s="3"/>
      <c r="Q714" s="3"/>
      <c r="S714" s="3"/>
    </row>
    <row r="715" spans="1:19" ht="18" hidden="1" customHeight="1" x14ac:dyDescent="0.4">
      <c r="A715" s="2" t="s">
        <v>6751</v>
      </c>
      <c r="B715" s="3" t="s">
        <v>5228</v>
      </c>
      <c r="C715" s="3" t="s">
        <v>6505</v>
      </c>
      <c r="D715" s="3" t="s">
        <v>4237</v>
      </c>
      <c r="E715" s="3"/>
      <c r="F715" s="3">
        <v>35.325313000000001</v>
      </c>
      <c r="G715" s="3">
        <v>136.552717</v>
      </c>
      <c r="H715" s="3" t="s">
        <v>4141</v>
      </c>
      <c r="I715" s="3"/>
      <c r="J715" s="3" t="s">
        <v>6683</v>
      </c>
      <c r="K715" s="3" t="s">
        <v>6490</v>
      </c>
      <c r="L715" s="3" t="s">
        <v>6636</v>
      </c>
      <c r="M715" s="3">
        <v>0</v>
      </c>
      <c r="N715" s="3"/>
      <c r="O715" s="3">
        <v>27</v>
      </c>
      <c r="P715" s="3"/>
      <c r="Q715" s="3"/>
      <c r="S715" s="3"/>
    </row>
    <row r="716" spans="1:19" ht="18" hidden="1" customHeight="1" x14ac:dyDescent="0.4">
      <c r="A716" s="2" t="s">
        <v>6752</v>
      </c>
      <c r="B716" s="3" t="s">
        <v>5229</v>
      </c>
      <c r="C716" s="3" t="s">
        <v>6506</v>
      </c>
      <c r="D716" s="3" t="s">
        <v>4238</v>
      </c>
      <c r="E716" s="3"/>
      <c r="F716" s="3">
        <v>35.326469000000003</v>
      </c>
      <c r="G716" s="3">
        <v>136.552391</v>
      </c>
      <c r="H716" s="3" t="s">
        <v>4141</v>
      </c>
      <c r="I716" s="3"/>
      <c r="J716" s="3" t="s">
        <v>6683</v>
      </c>
      <c r="K716" s="3" t="s">
        <v>6490</v>
      </c>
      <c r="L716" s="3" t="s">
        <v>6636</v>
      </c>
      <c r="M716" s="3">
        <v>0</v>
      </c>
      <c r="N716" s="3"/>
      <c r="O716" s="3">
        <v>43</v>
      </c>
      <c r="P716" s="3"/>
      <c r="Q716" s="3"/>
      <c r="S716" s="3"/>
    </row>
    <row r="717" spans="1:19" ht="18" hidden="1" customHeight="1" x14ac:dyDescent="0.4">
      <c r="A717" s="2" t="s">
        <v>6753</v>
      </c>
      <c r="B717" s="3" t="s">
        <v>4239</v>
      </c>
      <c r="C717" s="3" t="s">
        <v>4240</v>
      </c>
      <c r="D717" s="3" t="s">
        <v>4241</v>
      </c>
      <c r="E717" s="3"/>
      <c r="F717" s="3">
        <v>35.336638000000001</v>
      </c>
      <c r="G717" s="3">
        <v>136.56028499999999</v>
      </c>
      <c r="H717" s="3" t="s">
        <v>4147</v>
      </c>
      <c r="I717" s="3"/>
      <c r="J717" s="3" t="s">
        <v>6683</v>
      </c>
      <c r="K717" s="3" t="s">
        <v>6490</v>
      </c>
      <c r="L717" s="3" t="s">
        <v>6636</v>
      </c>
      <c r="M717" s="3">
        <v>0</v>
      </c>
      <c r="N717" s="3"/>
      <c r="O717" s="3">
        <v>5</v>
      </c>
      <c r="P717" s="3"/>
      <c r="Q717" s="3"/>
      <c r="S717" s="3"/>
    </row>
    <row r="718" spans="1:19" ht="18" hidden="1" customHeight="1" x14ac:dyDescent="0.4">
      <c r="A718" s="2" t="s">
        <v>6754</v>
      </c>
      <c r="B718" s="3" t="s">
        <v>4242</v>
      </c>
      <c r="C718" s="3" t="s">
        <v>4243</v>
      </c>
      <c r="D718" s="3" t="s">
        <v>4244</v>
      </c>
      <c r="E718" s="3"/>
      <c r="F718" s="3">
        <v>35.336711000000001</v>
      </c>
      <c r="G718" s="3">
        <v>136.56047699999999</v>
      </c>
      <c r="H718" s="3" t="s">
        <v>4188</v>
      </c>
      <c r="I718" s="3"/>
      <c r="J718" s="3" t="s">
        <v>6683</v>
      </c>
      <c r="K718" s="3" t="s">
        <v>6490</v>
      </c>
      <c r="L718" s="3" t="s">
        <v>6636</v>
      </c>
      <c r="M718" s="3">
        <v>0</v>
      </c>
      <c r="N718" s="3"/>
      <c r="O718" s="3">
        <v>8</v>
      </c>
      <c r="P718" s="3"/>
      <c r="Q718" s="3"/>
      <c r="S718" s="3"/>
    </row>
    <row r="719" spans="1:19" ht="18" hidden="1" customHeight="1" x14ac:dyDescent="0.4">
      <c r="A719" s="2" t="s">
        <v>6755</v>
      </c>
      <c r="B719" s="3" t="s">
        <v>5230</v>
      </c>
      <c r="C719" s="4"/>
      <c r="D719" s="3" t="s">
        <v>6192</v>
      </c>
      <c r="E719" s="3"/>
      <c r="F719" s="4"/>
      <c r="G719" s="4"/>
      <c r="H719" s="3" t="s">
        <v>6042</v>
      </c>
      <c r="I719" s="3"/>
      <c r="J719" s="3" t="s">
        <v>6683</v>
      </c>
      <c r="K719" s="3" t="s">
        <v>6490</v>
      </c>
      <c r="L719" s="3" t="s">
        <v>6636</v>
      </c>
      <c r="M719" s="3">
        <v>0</v>
      </c>
      <c r="N719" s="3"/>
      <c r="O719" s="3">
        <v>85</v>
      </c>
      <c r="P719" s="3"/>
      <c r="Q719" s="3"/>
      <c r="S719" s="3"/>
    </row>
    <row r="720" spans="1:19" ht="18" hidden="1" customHeight="1" x14ac:dyDescent="0.4">
      <c r="A720" s="2" t="s">
        <v>6713</v>
      </c>
      <c r="B720" s="3" t="s">
        <v>4245</v>
      </c>
      <c r="C720" s="3" t="s">
        <v>4246</v>
      </c>
      <c r="D720" s="3" t="s">
        <v>6194</v>
      </c>
      <c r="E720" s="3"/>
      <c r="F720" s="3">
        <v>35.373268000000003</v>
      </c>
      <c r="G720" s="3">
        <v>136.52229600000001</v>
      </c>
      <c r="H720" s="3" t="s">
        <v>6043</v>
      </c>
      <c r="I720" s="3"/>
      <c r="J720" s="3" t="s">
        <v>6684</v>
      </c>
      <c r="K720" s="3" t="s">
        <v>6490</v>
      </c>
      <c r="L720" s="3" t="s">
        <v>6637</v>
      </c>
      <c r="M720" s="3">
        <v>1</v>
      </c>
      <c r="N720" s="3"/>
      <c r="O720" s="3">
        <v>530</v>
      </c>
      <c r="P720" s="3"/>
      <c r="Q720" s="3"/>
      <c r="S720" s="3"/>
    </row>
    <row r="721" spans="1:19" ht="18" hidden="1" customHeight="1" x14ac:dyDescent="0.4">
      <c r="A721" s="2" t="s">
        <v>6714</v>
      </c>
      <c r="B721" s="3" t="s">
        <v>5231</v>
      </c>
      <c r="C721" s="4"/>
      <c r="D721" s="3" t="s">
        <v>6193</v>
      </c>
      <c r="E721" s="3"/>
      <c r="F721" s="4"/>
      <c r="G721" s="4"/>
      <c r="H721" s="3" t="s">
        <v>6044</v>
      </c>
      <c r="I721" s="3"/>
      <c r="J721" s="3" t="s">
        <v>6684</v>
      </c>
      <c r="K721" s="3" t="s">
        <v>6490</v>
      </c>
      <c r="L721" s="3" t="s">
        <v>6637</v>
      </c>
      <c r="M721" s="3">
        <v>1</v>
      </c>
      <c r="N721" s="3"/>
      <c r="O721" s="3">
        <v>260</v>
      </c>
      <c r="P721" s="3"/>
      <c r="Q721" s="3"/>
      <c r="S721" s="3"/>
    </row>
    <row r="722" spans="1:19" ht="18" hidden="1" customHeight="1" x14ac:dyDescent="0.4">
      <c r="A722" s="2" t="s">
        <v>6715</v>
      </c>
      <c r="B722" s="3" t="s">
        <v>4247</v>
      </c>
      <c r="C722" s="3" t="s">
        <v>4248</v>
      </c>
      <c r="D722" s="3" t="s">
        <v>6195</v>
      </c>
      <c r="E722" s="3"/>
      <c r="F722" s="3">
        <v>35.371175999999998</v>
      </c>
      <c r="G722" s="3">
        <v>136.52635799999999</v>
      </c>
      <c r="H722" s="3" t="s">
        <v>758</v>
      </c>
      <c r="I722" s="3"/>
      <c r="J722" s="3" t="s">
        <v>6684</v>
      </c>
      <c r="K722" s="3" t="s">
        <v>6490</v>
      </c>
      <c r="L722" s="3" t="s">
        <v>6637</v>
      </c>
      <c r="M722" s="3">
        <v>1</v>
      </c>
      <c r="N722" s="3"/>
      <c r="O722" s="3">
        <v>20</v>
      </c>
      <c r="P722" s="3"/>
      <c r="Q722" s="3"/>
      <c r="S722" s="3"/>
    </row>
    <row r="723" spans="1:19" ht="18" hidden="1" customHeight="1" x14ac:dyDescent="0.4">
      <c r="A723" s="2" t="s">
        <v>6716</v>
      </c>
      <c r="B723" s="3" t="s">
        <v>4249</v>
      </c>
      <c r="C723" s="3" t="s">
        <v>4250</v>
      </c>
      <c r="D723" s="3" t="s">
        <v>4251</v>
      </c>
      <c r="E723" s="3"/>
      <c r="F723" s="3">
        <v>35.372439</v>
      </c>
      <c r="G723" s="3">
        <v>136.52324999999999</v>
      </c>
      <c r="H723" s="3" t="s">
        <v>758</v>
      </c>
      <c r="I723" s="3"/>
      <c r="J723" s="3" t="s">
        <v>6684</v>
      </c>
      <c r="K723" s="3" t="s">
        <v>6490</v>
      </c>
      <c r="L723" s="3" t="s">
        <v>6637</v>
      </c>
      <c r="M723" s="3">
        <v>1</v>
      </c>
      <c r="N723" s="3"/>
      <c r="O723" s="3">
        <v>20</v>
      </c>
      <c r="P723" s="3"/>
      <c r="Q723" s="3"/>
      <c r="S723" s="3"/>
    </row>
    <row r="724" spans="1:19" ht="18" hidden="1" customHeight="1" x14ac:dyDescent="0.4">
      <c r="A724" s="2" t="s">
        <v>6717</v>
      </c>
      <c r="B724" s="3" t="s">
        <v>4252</v>
      </c>
      <c r="C724" s="3" t="s">
        <v>4253</v>
      </c>
      <c r="D724" s="3" t="s">
        <v>4254</v>
      </c>
      <c r="E724" s="3"/>
      <c r="F724" s="3">
        <v>35.371670000000002</v>
      </c>
      <c r="G724" s="3">
        <v>136.52822</v>
      </c>
      <c r="H724" s="3" t="s">
        <v>758</v>
      </c>
      <c r="I724" s="3"/>
      <c r="J724" s="3" t="s">
        <v>6684</v>
      </c>
      <c r="K724" s="3" t="s">
        <v>6490</v>
      </c>
      <c r="L724" s="3" t="s">
        <v>6637</v>
      </c>
      <c r="M724" s="3">
        <v>1</v>
      </c>
      <c r="N724" s="3"/>
      <c r="O724" s="3">
        <v>20</v>
      </c>
      <c r="P724" s="3"/>
      <c r="Q724" s="3"/>
      <c r="S724" s="3"/>
    </row>
    <row r="725" spans="1:19" ht="18" hidden="1" customHeight="1" x14ac:dyDescent="0.4">
      <c r="A725" s="2" t="s">
        <v>6718</v>
      </c>
      <c r="B725" s="3" t="s">
        <v>4255</v>
      </c>
      <c r="C725" s="3" t="s">
        <v>4256</v>
      </c>
      <c r="D725" s="3" t="s">
        <v>4257</v>
      </c>
      <c r="E725" s="3"/>
      <c r="F725" s="3">
        <v>35.371115000000003</v>
      </c>
      <c r="G725" s="3">
        <v>136.52736200000001</v>
      </c>
      <c r="H725" s="3" t="s">
        <v>6045</v>
      </c>
      <c r="I725" s="3"/>
      <c r="J725" s="3" t="s">
        <v>6684</v>
      </c>
      <c r="K725" s="3" t="s">
        <v>6490</v>
      </c>
      <c r="L725" s="3" t="s">
        <v>6637</v>
      </c>
      <c r="M725" s="3">
        <v>1</v>
      </c>
      <c r="N725" s="3"/>
      <c r="O725" s="3">
        <v>40</v>
      </c>
      <c r="P725" s="3"/>
      <c r="Q725" s="3"/>
      <c r="S725" s="3"/>
    </row>
    <row r="726" spans="1:19" ht="18" hidden="1" customHeight="1" x14ac:dyDescent="0.4">
      <c r="A726" s="2" t="s">
        <v>6719</v>
      </c>
      <c r="B726" s="3" t="s">
        <v>4258</v>
      </c>
      <c r="C726" s="3" t="s">
        <v>4258</v>
      </c>
      <c r="D726" s="3" t="s">
        <v>4259</v>
      </c>
      <c r="E726" s="3"/>
      <c r="F726" s="3">
        <v>35.369762999999999</v>
      </c>
      <c r="G726" s="3">
        <v>136.53671</v>
      </c>
      <c r="H726" s="3" t="s">
        <v>6046</v>
      </c>
      <c r="I726" s="3"/>
      <c r="J726" s="3" t="s">
        <v>6684</v>
      </c>
      <c r="K726" s="3" t="s">
        <v>6490</v>
      </c>
      <c r="L726" s="3" t="s">
        <v>6637</v>
      </c>
      <c r="M726" s="3">
        <v>1</v>
      </c>
      <c r="N726" s="3"/>
      <c r="O726" s="3">
        <v>270</v>
      </c>
      <c r="P726" s="3"/>
      <c r="Q726" s="3"/>
      <c r="S726" s="3"/>
    </row>
    <row r="727" spans="1:19" ht="18" hidden="1" customHeight="1" x14ac:dyDescent="0.4">
      <c r="A727" s="2" t="s">
        <v>6720</v>
      </c>
      <c r="B727" s="3" t="s">
        <v>4046</v>
      </c>
      <c r="C727" s="3" t="s">
        <v>4047</v>
      </c>
      <c r="D727" s="3" t="s">
        <v>4260</v>
      </c>
      <c r="E727" s="3"/>
      <c r="F727" s="3">
        <v>35.373776999999997</v>
      </c>
      <c r="G727" s="3">
        <v>136.76079799999999</v>
      </c>
      <c r="H727" s="3" t="s">
        <v>6047</v>
      </c>
      <c r="I727" s="3"/>
      <c r="J727" s="3" t="s">
        <v>6684</v>
      </c>
      <c r="K727" s="3" t="s">
        <v>6490</v>
      </c>
      <c r="L727" s="3" t="s">
        <v>6637</v>
      </c>
      <c r="M727" s="3">
        <v>1</v>
      </c>
      <c r="N727" s="3"/>
      <c r="O727" s="3">
        <v>160</v>
      </c>
      <c r="P727" s="3"/>
      <c r="Q727" s="3"/>
      <c r="S727" s="3"/>
    </row>
    <row r="728" spans="1:19" ht="18" hidden="1" customHeight="1" x14ac:dyDescent="0.4">
      <c r="A728" s="2" t="s">
        <v>6721</v>
      </c>
      <c r="B728" s="3" t="s">
        <v>789</v>
      </c>
      <c r="C728" s="3" t="s">
        <v>790</v>
      </c>
      <c r="D728" s="3" t="s">
        <v>4261</v>
      </c>
      <c r="E728" s="3"/>
      <c r="F728" s="3">
        <v>35.363405</v>
      </c>
      <c r="G728" s="3">
        <v>136.62912</v>
      </c>
      <c r="H728" s="3" t="s">
        <v>6048</v>
      </c>
      <c r="I728" s="3"/>
      <c r="J728" s="3" t="s">
        <v>6684</v>
      </c>
      <c r="K728" s="3" t="s">
        <v>6490</v>
      </c>
      <c r="L728" s="3" t="s">
        <v>6637</v>
      </c>
      <c r="M728" s="3">
        <v>1</v>
      </c>
      <c r="N728" s="3"/>
      <c r="O728" s="3">
        <v>500</v>
      </c>
      <c r="P728" s="3"/>
      <c r="Q728" s="3"/>
      <c r="S728" s="3"/>
    </row>
    <row r="729" spans="1:19" ht="18" hidden="1" customHeight="1" x14ac:dyDescent="0.4">
      <c r="A729" s="2" t="s">
        <v>6722</v>
      </c>
      <c r="B729" s="3" t="s">
        <v>4262</v>
      </c>
      <c r="C729" s="3" t="s">
        <v>4263</v>
      </c>
      <c r="D729" s="3" t="s">
        <v>4264</v>
      </c>
      <c r="E729" s="3"/>
      <c r="F729" s="3">
        <v>35.372154000000002</v>
      </c>
      <c r="G729" s="3">
        <v>136.54967199999999</v>
      </c>
      <c r="H729" s="3" t="s">
        <v>6049</v>
      </c>
      <c r="I729" s="3"/>
      <c r="J729" s="3" t="s">
        <v>6684</v>
      </c>
      <c r="K729" s="3" t="s">
        <v>6490</v>
      </c>
      <c r="L729" s="3" t="s">
        <v>6637</v>
      </c>
      <c r="M729" s="3">
        <v>1</v>
      </c>
      <c r="N729" s="3"/>
      <c r="O729" s="3">
        <v>60</v>
      </c>
      <c r="P729" s="3"/>
      <c r="Q729" s="3"/>
      <c r="S729" s="3"/>
    </row>
    <row r="730" spans="1:19" ht="18" hidden="1" customHeight="1" x14ac:dyDescent="0.4">
      <c r="A730" s="2" t="s">
        <v>6723</v>
      </c>
      <c r="B730" s="3" t="s">
        <v>4265</v>
      </c>
      <c r="C730" s="3" t="s">
        <v>4266</v>
      </c>
      <c r="D730" s="3" t="s">
        <v>4267</v>
      </c>
      <c r="E730" s="3"/>
      <c r="F730" s="3">
        <v>35.369850999999997</v>
      </c>
      <c r="G730" s="3">
        <v>136.54060799999999</v>
      </c>
      <c r="H730" s="3" t="s">
        <v>6050</v>
      </c>
      <c r="I730" s="3"/>
      <c r="J730" s="3" t="s">
        <v>6684</v>
      </c>
      <c r="K730" s="3" t="s">
        <v>6490</v>
      </c>
      <c r="L730" s="3" t="s">
        <v>6637</v>
      </c>
      <c r="M730" s="3">
        <v>1</v>
      </c>
      <c r="N730" s="3"/>
      <c r="O730" s="3">
        <v>930</v>
      </c>
      <c r="P730" s="3"/>
      <c r="Q730" s="3"/>
      <c r="S730" s="3"/>
    </row>
    <row r="731" spans="1:19" ht="18" hidden="1" customHeight="1" x14ac:dyDescent="0.4">
      <c r="A731" s="2" t="s">
        <v>6724</v>
      </c>
      <c r="B731" s="3" t="s">
        <v>4268</v>
      </c>
      <c r="C731" s="3" t="s">
        <v>4269</v>
      </c>
      <c r="D731" s="3" t="s">
        <v>4270</v>
      </c>
      <c r="E731" s="3"/>
      <c r="F731" s="3">
        <v>35.370328999999998</v>
      </c>
      <c r="G731" s="3">
        <v>136.55377799999999</v>
      </c>
      <c r="H731" s="3" t="s">
        <v>6051</v>
      </c>
      <c r="I731" s="3"/>
      <c r="J731" s="3" t="s">
        <v>6684</v>
      </c>
      <c r="K731" s="3" t="s">
        <v>6490</v>
      </c>
      <c r="L731" s="3" t="s">
        <v>6637</v>
      </c>
      <c r="M731" s="3">
        <v>1</v>
      </c>
      <c r="N731" s="3"/>
      <c r="O731" s="3">
        <v>40</v>
      </c>
      <c r="P731" s="3"/>
      <c r="Q731" s="3"/>
      <c r="S731" s="3"/>
    </row>
    <row r="732" spans="1:19" ht="18" hidden="1" customHeight="1" x14ac:dyDescent="0.4">
      <c r="A732" s="2" t="s">
        <v>6725</v>
      </c>
      <c r="B732" s="3" t="s">
        <v>4271</v>
      </c>
      <c r="C732" s="3" t="s">
        <v>4272</v>
      </c>
      <c r="D732" s="3" t="s">
        <v>4273</v>
      </c>
      <c r="E732" s="3"/>
      <c r="F732" s="3">
        <v>35.374313999999998</v>
      </c>
      <c r="G732" s="3">
        <v>136.54791900000001</v>
      </c>
      <c r="H732" s="3" t="s">
        <v>6052</v>
      </c>
      <c r="I732" s="3"/>
      <c r="J732" s="3" t="s">
        <v>6684</v>
      </c>
      <c r="K732" s="3" t="s">
        <v>6490</v>
      </c>
      <c r="L732" s="3" t="s">
        <v>6637</v>
      </c>
      <c r="M732" s="3">
        <v>1</v>
      </c>
      <c r="N732" s="3"/>
      <c r="O732" s="3">
        <v>60</v>
      </c>
      <c r="P732" s="3"/>
      <c r="Q732" s="3"/>
      <c r="S732" s="3"/>
    </row>
    <row r="733" spans="1:19" ht="18" hidden="1" customHeight="1" x14ac:dyDescent="0.4">
      <c r="A733" s="2" t="s">
        <v>6726</v>
      </c>
      <c r="B733" s="3" t="s">
        <v>4274</v>
      </c>
      <c r="C733" s="3" t="s">
        <v>4275</v>
      </c>
      <c r="D733" s="3" t="s">
        <v>4276</v>
      </c>
      <c r="E733" s="3"/>
      <c r="F733" s="3">
        <v>35.370603000000003</v>
      </c>
      <c r="G733" s="3">
        <v>136.55413300000001</v>
      </c>
      <c r="H733" s="3" t="s">
        <v>6053</v>
      </c>
      <c r="I733" s="3"/>
      <c r="J733" s="3" t="s">
        <v>6684</v>
      </c>
      <c r="K733" s="3" t="s">
        <v>6490</v>
      </c>
      <c r="L733" s="3" t="s">
        <v>6637</v>
      </c>
      <c r="M733" s="3">
        <v>1</v>
      </c>
      <c r="N733" s="3"/>
      <c r="O733" s="3">
        <v>50</v>
      </c>
      <c r="P733" s="3"/>
      <c r="Q733" s="3"/>
      <c r="S733" s="3"/>
    </row>
    <row r="734" spans="1:19" ht="18" hidden="1" customHeight="1" x14ac:dyDescent="0.4">
      <c r="A734" s="2" t="s">
        <v>6727</v>
      </c>
      <c r="B734" s="3" t="s">
        <v>4277</v>
      </c>
      <c r="C734" s="3" t="s">
        <v>4278</v>
      </c>
      <c r="D734" s="3" t="s">
        <v>4279</v>
      </c>
      <c r="E734" s="3"/>
      <c r="F734" s="3">
        <v>35.378937000000001</v>
      </c>
      <c r="G734" s="3">
        <v>136.53796199999999</v>
      </c>
      <c r="H734" s="3" t="s">
        <v>6054</v>
      </c>
      <c r="I734" s="3"/>
      <c r="J734" s="3" t="s">
        <v>6684</v>
      </c>
      <c r="K734" s="3" t="s">
        <v>6490</v>
      </c>
      <c r="L734" s="3" t="s">
        <v>6637</v>
      </c>
      <c r="M734" s="3">
        <v>1</v>
      </c>
      <c r="N734" s="3"/>
      <c r="O734" s="3">
        <v>240</v>
      </c>
      <c r="P734" s="3"/>
      <c r="Q734" s="3"/>
      <c r="S734" s="3"/>
    </row>
    <row r="735" spans="1:19" ht="18" hidden="1" customHeight="1" x14ac:dyDescent="0.4">
      <c r="A735" s="2" t="s">
        <v>6728</v>
      </c>
      <c r="B735" s="3" t="s">
        <v>4280</v>
      </c>
      <c r="C735" s="3" t="s">
        <v>4281</v>
      </c>
      <c r="D735" s="3" t="s">
        <v>4282</v>
      </c>
      <c r="E735" s="3"/>
      <c r="F735" s="3">
        <v>35.364122999999999</v>
      </c>
      <c r="G735" s="3">
        <v>136.52876499999999</v>
      </c>
      <c r="H735" s="3" t="s">
        <v>6055</v>
      </c>
      <c r="I735" s="3"/>
      <c r="J735" s="3" t="s">
        <v>6684</v>
      </c>
      <c r="K735" s="3" t="s">
        <v>6490</v>
      </c>
      <c r="L735" s="3" t="s">
        <v>6637</v>
      </c>
      <c r="M735" s="3">
        <v>1</v>
      </c>
      <c r="N735" s="3"/>
      <c r="O735" s="3">
        <v>430</v>
      </c>
      <c r="P735" s="3"/>
      <c r="Q735" s="3"/>
      <c r="S735" s="3"/>
    </row>
    <row r="736" spans="1:19" ht="18" hidden="1" customHeight="1" x14ac:dyDescent="0.4">
      <c r="A736" s="2" t="s">
        <v>6729</v>
      </c>
      <c r="B736" s="3" t="s">
        <v>5232</v>
      </c>
      <c r="C736" s="4"/>
      <c r="D736" s="3" t="s">
        <v>4282</v>
      </c>
      <c r="E736" s="3"/>
      <c r="F736" s="4"/>
      <c r="G736" s="4"/>
      <c r="H736" s="3" t="s">
        <v>6056</v>
      </c>
      <c r="I736" s="3"/>
      <c r="J736" s="3" t="s">
        <v>6684</v>
      </c>
      <c r="K736" s="3" t="s">
        <v>6490</v>
      </c>
      <c r="L736" s="3" t="s">
        <v>6637</v>
      </c>
      <c r="M736" s="3">
        <v>1</v>
      </c>
      <c r="N736" s="3"/>
      <c r="O736" s="3">
        <v>40</v>
      </c>
      <c r="P736" s="3"/>
      <c r="Q736" s="3"/>
      <c r="S736" s="3"/>
    </row>
    <row r="737" spans="1:19" ht="18" hidden="1" customHeight="1" x14ac:dyDescent="0.4">
      <c r="A737" s="2" t="s">
        <v>6730</v>
      </c>
      <c r="B737" s="3" t="s">
        <v>4283</v>
      </c>
      <c r="C737" s="3" t="s">
        <v>4284</v>
      </c>
      <c r="D737" s="3" t="s">
        <v>4285</v>
      </c>
      <c r="E737" s="3"/>
      <c r="F737" s="3">
        <v>35.362898999999999</v>
      </c>
      <c r="G737" s="3">
        <v>136.518351</v>
      </c>
      <c r="H737" s="3" t="s">
        <v>6057</v>
      </c>
      <c r="I737" s="3"/>
      <c r="J737" s="3" t="s">
        <v>6684</v>
      </c>
      <c r="K737" s="3" t="s">
        <v>6490</v>
      </c>
      <c r="L737" s="3" t="s">
        <v>6637</v>
      </c>
      <c r="M737" s="3">
        <v>1</v>
      </c>
      <c r="N737" s="3"/>
      <c r="O737" s="3">
        <v>150</v>
      </c>
      <c r="P737" s="3"/>
      <c r="Q737" s="3"/>
      <c r="S737" s="3"/>
    </row>
    <row r="738" spans="1:19" ht="18" hidden="1" customHeight="1" x14ac:dyDescent="0.4">
      <c r="A738" s="2" t="s">
        <v>6731</v>
      </c>
      <c r="B738" s="3" t="s">
        <v>4286</v>
      </c>
      <c r="C738" s="3" t="s">
        <v>4287</v>
      </c>
      <c r="D738" s="3" t="s">
        <v>4288</v>
      </c>
      <c r="E738" s="3"/>
      <c r="F738" s="3">
        <v>35.362651</v>
      </c>
      <c r="G738" s="3">
        <v>136.528447</v>
      </c>
      <c r="H738" s="3" t="s">
        <v>6058</v>
      </c>
      <c r="I738" s="3"/>
      <c r="J738" s="3" t="s">
        <v>6684</v>
      </c>
      <c r="K738" s="3" t="s">
        <v>6490</v>
      </c>
      <c r="L738" s="3" t="s">
        <v>6637</v>
      </c>
      <c r="M738" s="3">
        <v>1</v>
      </c>
      <c r="N738" s="3"/>
      <c r="O738" s="3">
        <v>60</v>
      </c>
      <c r="P738" s="3"/>
      <c r="Q738" s="3"/>
      <c r="S738" s="3"/>
    </row>
    <row r="739" spans="1:19" ht="18" hidden="1" customHeight="1" x14ac:dyDescent="0.4">
      <c r="A739" s="2" t="s">
        <v>6732</v>
      </c>
      <c r="B739" s="3" t="s">
        <v>5233</v>
      </c>
      <c r="C739" s="3" t="s">
        <v>6507</v>
      </c>
      <c r="D739" s="3" t="s">
        <v>4289</v>
      </c>
      <c r="E739" s="3"/>
      <c r="F739" s="3">
        <v>35.362335000000002</v>
      </c>
      <c r="G739" s="3">
        <v>136.527612</v>
      </c>
      <c r="H739" s="3" t="s">
        <v>6059</v>
      </c>
      <c r="I739" s="3"/>
      <c r="J739" s="3" t="s">
        <v>6684</v>
      </c>
      <c r="K739" s="3" t="s">
        <v>6490</v>
      </c>
      <c r="L739" s="3" t="s">
        <v>6637</v>
      </c>
      <c r="M739" s="3">
        <v>1</v>
      </c>
      <c r="N739" s="3"/>
      <c r="O739" s="3">
        <v>90</v>
      </c>
      <c r="P739" s="3"/>
      <c r="Q739" s="3"/>
      <c r="S739" s="3"/>
    </row>
    <row r="740" spans="1:19" ht="18" hidden="1" customHeight="1" x14ac:dyDescent="0.4">
      <c r="A740" s="2" t="s">
        <v>6733</v>
      </c>
      <c r="B740" s="3" t="s">
        <v>4290</v>
      </c>
      <c r="C740" s="3" t="s">
        <v>4291</v>
      </c>
      <c r="D740" s="3" t="s">
        <v>4292</v>
      </c>
      <c r="E740" s="3"/>
      <c r="F740" s="3">
        <v>35.363919000000003</v>
      </c>
      <c r="G740" s="3">
        <v>136.54664</v>
      </c>
      <c r="H740" s="3" t="s">
        <v>6060</v>
      </c>
      <c r="I740" s="3"/>
      <c r="J740" s="3" t="s">
        <v>6684</v>
      </c>
      <c r="K740" s="3" t="s">
        <v>6490</v>
      </c>
      <c r="L740" s="3" t="s">
        <v>6637</v>
      </c>
      <c r="M740" s="3">
        <v>1</v>
      </c>
      <c r="N740" s="3"/>
      <c r="O740" s="3">
        <v>480</v>
      </c>
      <c r="P740" s="3"/>
      <c r="Q740" s="3"/>
      <c r="S740" s="3"/>
    </row>
    <row r="741" spans="1:19" ht="18" hidden="1" customHeight="1" x14ac:dyDescent="0.4">
      <c r="A741" s="2" t="s">
        <v>6734</v>
      </c>
      <c r="B741" s="3" t="s">
        <v>5234</v>
      </c>
      <c r="C741" s="4"/>
      <c r="D741" s="3" t="s">
        <v>4293</v>
      </c>
      <c r="E741" s="3"/>
      <c r="F741" s="4"/>
      <c r="G741" s="4"/>
      <c r="H741" s="3" t="s">
        <v>6061</v>
      </c>
      <c r="I741" s="3"/>
      <c r="J741" s="3" t="s">
        <v>6684</v>
      </c>
      <c r="K741" s="3" t="s">
        <v>6490</v>
      </c>
      <c r="L741" s="3" t="s">
        <v>6637</v>
      </c>
      <c r="M741" s="3">
        <v>1</v>
      </c>
      <c r="N741" s="3"/>
      <c r="O741" s="3">
        <v>40</v>
      </c>
      <c r="P741" s="3"/>
      <c r="Q741" s="3"/>
      <c r="S741" s="3"/>
    </row>
    <row r="742" spans="1:19" ht="18" hidden="1" customHeight="1" x14ac:dyDescent="0.4">
      <c r="A742" s="2" t="s">
        <v>6735</v>
      </c>
      <c r="B742" s="3" t="s">
        <v>4294</v>
      </c>
      <c r="C742" s="3" t="s">
        <v>4295</v>
      </c>
      <c r="D742" s="3" t="s">
        <v>4296</v>
      </c>
      <c r="E742" s="3"/>
      <c r="F742" s="3">
        <v>35.361638999999997</v>
      </c>
      <c r="G742" s="3">
        <v>136.548609</v>
      </c>
      <c r="H742" s="3" t="s">
        <v>6062</v>
      </c>
      <c r="I742" s="3"/>
      <c r="J742" s="3" t="s">
        <v>6684</v>
      </c>
      <c r="K742" s="3" t="s">
        <v>6490</v>
      </c>
      <c r="L742" s="3" t="s">
        <v>6637</v>
      </c>
      <c r="M742" s="3">
        <v>1</v>
      </c>
      <c r="N742" s="3"/>
      <c r="O742" s="3">
        <v>50</v>
      </c>
      <c r="P742" s="3"/>
      <c r="Q742" s="3"/>
      <c r="S742" s="3"/>
    </row>
    <row r="743" spans="1:19" ht="18" hidden="1" customHeight="1" x14ac:dyDescent="0.4">
      <c r="A743" s="2" t="s">
        <v>6736</v>
      </c>
      <c r="B743" s="3" t="s">
        <v>4092</v>
      </c>
      <c r="C743" s="3" t="s">
        <v>4093</v>
      </c>
      <c r="D743" s="3" t="s">
        <v>4297</v>
      </c>
      <c r="E743" s="3"/>
      <c r="F743" s="3">
        <v>35.375773000000002</v>
      </c>
      <c r="G743" s="3">
        <v>136.762733</v>
      </c>
      <c r="H743" s="3" t="s">
        <v>758</v>
      </c>
      <c r="I743" s="3"/>
      <c r="J743" s="3" t="s">
        <v>6684</v>
      </c>
      <c r="K743" s="3" t="s">
        <v>6490</v>
      </c>
      <c r="L743" s="3" t="s">
        <v>6637</v>
      </c>
      <c r="M743" s="3">
        <v>1</v>
      </c>
      <c r="N743" s="3"/>
      <c r="O743" s="3">
        <v>50</v>
      </c>
      <c r="P743" s="3"/>
      <c r="Q743" s="3"/>
      <c r="S743" s="3"/>
    </row>
    <row r="744" spans="1:19" ht="18" hidden="1" customHeight="1" x14ac:dyDescent="0.4">
      <c r="A744" s="2" t="s">
        <v>6737</v>
      </c>
      <c r="B744" s="3" t="s">
        <v>4298</v>
      </c>
      <c r="C744" s="3" t="s">
        <v>4299</v>
      </c>
      <c r="D744" s="3" t="s">
        <v>4300</v>
      </c>
      <c r="E744" s="3"/>
      <c r="F744" s="3">
        <v>35.357666999999999</v>
      </c>
      <c r="G744" s="3">
        <v>136.54800399999999</v>
      </c>
      <c r="H744" s="3" t="s">
        <v>758</v>
      </c>
      <c r="I744" s="3"/>
      <c r="J744" s="3" t="s">
        <v>6684</v>
      </c>
      <c r="K744" s="3" t="s">
        <v>6490</v>
      </c>
      <c r="L744" s="3" t="s">
        <v>6637</v>
      </c>
      <c r="M744" s="3">
        <v>1</v>
      </c>
      <c r="N744" s="3"/>
      <c r="O744" s="3">
        <v>50</v>
      </c>
      <c r="P744" s="3"/>
      <c r="Q744" s="3"/>
      <c r="S744" s="3"/>
    </row>
    <row r="745" spans="1:19" ht="18" hidden="1" customHeight="1" x14ac:dyDescent="0.4">
      <c r="A745" s="2" t="s">
        <v>6738</v>
      </c>
      <c r="B745" s="3" t="s">
        <v>5235</v>
      </c>
      <c r="C745" s="3" t="s">
        <v>6508</v>
      </c>
      <c r="D745" s="3" t="s">
        <v>4301</v>
      </c>
      <c r="E745" s="3"/>
      <c r="F745" s="3">
        <v>35.359121999999999</v>
      </c>
      <c r="G745" s="3">
        <v>136.54760400000001</v>
      </c>
      <c r="H745" s="3" t="s">
        <v>6063</v>
      </c>
      <c r="I745" s="3"/>
      <c r="J745" s="3" t="s">
        <v>6684</v>
      </c>
      <c r="K745" s="3" t="s">
        <v>6490</v>
      </c>
      <c r="L745" s="3" t="s">
        <v>6637</v>
      </c>
      <c r="M745" s="3">
        <v>1</v>
      </c>
      <c r="N745" s="3"/>
      <c r="O745" s="3">
        <v>100</v>
      </c>
      <c r="P745" s="3"/>
      <c r="Q745" s="3"/>
      <c r="S745" s="3"/>
    </row>
    <row r="746" spans="1:19" ht="18" hidden="1" customHeight="1" x14ac:dyDescent="0.4">
      <c r="A746" s="2" t="s">
        <v>6739</v>
      </c>
      <c r="B746" s="3" t="s">
        <v>887</v>
      </c>
      <c r="C746" s="3" t="s">
        <v>888</v>
      </c>
      <c r="D746" s="3" t="s">
        <v>4302</v>
      </c>
      <c r="E746" s="3"/>
      <c r="F746" s="3">
        <v>35.354315</v>
      </c>
      <c r="G746" s="3">
        <v>136.61317</v>
      </c>
      <c r="H746" s="3" t="s">
        <v>6064</v>
      </c>
      <c r="I746" s="3"/>
      <c r="J746" s="3" t="s">
        <v>6684</v>
      </c>
      <c r="K746" s="3" t="s">
        <v>6490</v>
      </c>
      <c r="L746" s="3" t="s">
        <v>6637</v>
      </c>
      <c r="M746" s="3">
        <v>1</v>
      </c>
      <c r="N746" s="3"/>
      <c r="O746" s="3">
        <v>110</v>
      </c>
      <c r="P746" s="3"/>
      <c r="Q746" s="3"/>
      <c r="S746" s="3"/>
    </row>
    <row r="747" spans="1:19" ht="18" hidden="1" customHeight="1" x14ac:dyDescent="0.4">
      <c r="A747" s="2" t="s">
        <v>6740</v>
      </c>
      <c r="B747" s="3" t="s">
        <v>4303</v>
      </c>
      <c r="C747" s="3" t="s">
        <v>4304</v>
      </c>
      <c r="D747" s="3" t="s">
        <v>4305</v>
      </c>
      <c r="E747" s="3"/>
      <c r="F747" s="3">
        <v>35.339298999999997</v>
      </c>
      <c r="G747" s="3">
        <v>136.54798199999999</v>
      </c>
      <c r="H747" s="3" t="s">
        <v>6065</v>
      </c>
      <c r="I747" s="3"/>
      <c r="J747" s="3" t="s">
        <v>6684</v>
      </c>
      <c r="K747" s="3" t="s">
        <v>6490</v>
      </c>
      <c r="L747" s="3" t="s">
        <v>6637</v>
      </c>
      <c r="M747" s="3">
        <v>1</v>
      </c>
      <c r="N747" s="3"/>
      <c r="O747" s="3">
        <v>270</v>
      </c>
      <c r="P747" s="3"/>
      <c r="Q747" s="3"/>
      <c r="S747" s="3"/>
    </row>
    <row r="748" spans="1:19" ht="18" hidden="1" customHeight="1" x14ac:dyDescent="0.4">
      <c r="A748" s="2" t="s">
        <v>6741</v>
      </c>
      <c r="B748" s="3" t="s">
        <v>4306</v>
      </c>
      <c r="C748" s="3" t="s">
        <v>4307</v>
      </c>
      <c r="D748" s="3" t="s">
        <v>4308</v>
      </c>
      <c r="E748" s="3"/>
      <c r="F748" s="3">
        <v>35.339173000000002</v>
      </c>
      <c r="G748" s="3">
        <v>136.546244</v>
      </c>
      <c r="H748" s="3" t="s">
        <v>6066</v>
      </c>
      <c r="I748" s="3"/>
      <c r="J748" s="3" t="s">
        <v>6684</v>
      </c>
      <c r="K748" s="3" t="s">
        <v>6490</v>
      </c>
      <c r="L748" s="3" t="s">
        <v>6637</v>
      </c>
      <c r="M748" s="3">
        <v>1</v>
      </c>
      <c r="N748" s="3"/>
      <c r="O748" s="3">
        <v>50</v>
      </c>
      <c r="P748" s="3"/>
      <c r="Q748" s="3"/>
      <c r="S748" s="3"/>
    </row>
    <row r="749" spans="1:19" ht="18" hidden="1" customHeight="1" x14ac:dyDescent="0.4">
      <c r="A749" s="2" t="s">
        <v>6742</v>
      </c>
      <c r="B749" s="3" t="s">
        <v>899</v>
      </c>
      <c r="C749" s="3" t="s">
        <v>900</v>
      </c>
      <c r="D749" s="3" t="s">
        <v>4309</v>
      </c>
      <c r="E749" s="3"/>
      <c r="F749" s="3">
        <v>35.374364999999997</v>
      </c>
      <c r="G749" s="3">
        <v>136.61559299999999</v>
      </c>
      <c r="H749" s="3" t="s">
        <v>6067</v>
      </c>
      <c r="I749" s="3"/>
      <c r="J749" s="3" t="s">
        <v>6684</v>
      </c>
      <c r="K749" s="3" t="s">
        <v>6490</v>
      </c>
      <c r="L749" s="3" t="s">
        <v>6637</v>
      </c>
      <c r="M749" s="3">
        <v>1</v>
      </c>
      <c r="N749" s="3"/>
      <c r="O749" s="3">
        <v>570</v>
      </c>
      <c r="P749" s="3"/>
      <c r="Q749" s="3"/>
      <c r="S749" s="3"/>
    </row>
    <row r="750" spans="1:19" ht="18" hidden="1" customHeight="1" x14ac:dyDescent="0.4">
      <c r="A750" s="2" t="s">
        <v>6743</v>
      </c>
      <c r="B750" s="3" t="s">
        <v>4310</v>
      </c>
      <c r="C750" s="3" t="s">
        <v>4311</v>
      </c>
      <c r="D750" s="3" t="s">
        <v>4312</v>
      </c>
      <c r="E750" s="3"/>
      <c r="F750" s="3">
        <v>35.387234999999997</v>
      </c>
      <c r="G750" s="3">
        <v>136.524823</v>
      </c>
      <c r="H750" s="3" t="s">
        <v>6068</v>
      </c>
      <c r="I750" s="3"/>
      <c r="J750" s="3" t="s">
        <v>6684</v>
      </c>
      <c r="K750" s="3" t="s">
        <v>6490</v>
      </c>
      <c r="L750" s="3" t="s">
        <v>6637</v>
      </c>
      <c r="M750" s="3">
        <v>1</v>
      </c>
      <c r="N750" s="3"/>
      <c r="O750" s="3">
        <v>560</v>
      </c>
      <c r="P750" s="3"/>
      <c r="Q750" s="3"/>
      <c r="S750" s="3"/>
    </row>
    <row r="751" spans="1:19" ht="18" hidden="1" customHeight="1" x14ac:dyDescent="0.4">
      <c r="A751" s="2" t="s">
        <v>6744</v>
      </c>
      <c r="B751" s="3" t="s">
        <v>4313</v>
      </c>
      <c r="C751" s="3" t="s">
        <v>4314</v>
      </c>
      <c r="D751" s="3" t="s">
        <v>4315</v>
      </c>
      <c r="E751" s="3"/>
      <c r="F751" s="3">
        <v>35.395867000000003</v>
      </c>
      <c r="G751" s="3">
        <v>136.51324199999999</v>
      </c>
      <c r="H751" s="3" t="s">
        <v>758</v>
      </c>
      <c r="I751" s="3"/>
      <c r="J751" s="3" t="s">
        <v>6684</v>
      </c>
      <c r="K751" s="3" t="s">
        <v>6490</v>
      </c>
      <c r="L751" s="3" t="s">
        <v>6637</v>
      </c>
      <c r="M751" s="3">
        <v>1</v>
      </c>
      <c r="N751" s="3"/>
      <c r="O751" s="3">
        <v>20</v>
      </c>
      <c r="P751" s="3"/>
      <c r="Q751" s="3"/>
      <c r="S751" s="3"/>
    </row>
    <row r="752" spans="1:19" ht="18" hidden="1" customHeight="1" x14ac:dyDescent="0.4">
      <c r="A752" s="2" t="s">
        <v>6745</v>
      </c>
      <c r="B752" s="3" t="s">
        <v>4316</v>
      </c>
      <c r="C752" s="3" t="s">
        <v>4317</v>
      </c>
      <c r="D752" s="3" t="s">
        <v>4318</v>
      </c>
      <c r="E752" s="3"/>
      <c r="F752" s="3">
        <v>35.385928999999997</v>
      </c>
      <c r="G752" s="3">
        <v>136.521849</v>
      </c>
      <c r="H752" s="3" t="s">
        <v>6069</v>
      </c>
      <c r="I752" s="3"/>
      <c r="J752" s="3" t="s">
        <v>6684</v>
      </c>
      <c r="K752" s="3" t="s">
        <v>6490</v>
      </c>
      <c r="L752" s="3" t="s">
        <v>6637</v>
      </c>
      <c r="M752" s="3">
        <v>1</v>
      </c>
      <c r="N752" s="3"/>
      <c r="O752" s="3">
        <v>50</v>
      </c>
      <c r="P752" s="3"/>
      <c r="Q752" s="3"/>
      <c r="S752" s="3"/>
    </row>
    <row r="753" spans="1:19" ht="18" hidden="1" customHeight="1" x14ac:dyDescent="0.4">
      <c r="A753" s="2" t="s">
        <v>6746</v>
      </c>
      <c r="B753" s="3" t="s">
        <v>5236</v>
      </c>
      <c r="C753" s="3" t="s">
        <v>6509</v>
      </c>
      <c r="D753" s="3" t="s">
        <v>4319</v>
      </c>
      <c r="E753" s="3"/>
      <c r="F753" s="3">
        <v>35.386327000000001</v>
      </c>
      <c r="G753" s="3">
        <v>136.52155999999999</v>
      </c>
      <c r="H753" s="3" t="s">
        <v>6070</v>
      </c>
      <c r="I753" s="3"/>
      <c r="J753" s="3" t="s">
        <v>6684</v>
      </c>
      <c r="K753" s="3" t="s">
        <v>6490</v>
      </c>
      <c r="L753" s="3" t="s">
        <v>6637</v>
      </c>
      <c r="M753" s="3">
        <v>1</v>
      </c>
      <c r="N753" s="3"/>
      <c r="O753" s="3">
        <v>100</v>
      </c>
      <c r="P753" s="3"/>
      <c r="Q753" s="3"/>
      <c r="S753" s="3"/>
    </row>
    <row r="754" spans="1:19" ht="18" hidden="1" customHeight="1" x14ac:dyDescent="0.4">
      <c r="A754" s="2" t="s">
        <v>6747</v>
      </c>
      <c r="B754" s="3" t="s">
        <v>4320</v>
      </c>
      <c r="C754" s="3" t="s">
        <v>4321</v>
      </c>
      <c r="D754" s="3" t="s">
        <v>4322</v>
      </c>
      <c r="E754" s="3"/>
      <c r="F754" s="3">
        <v>35.380440999999998</v>
      </c>
      <c r="G754" s="3">
        <v>136.52498900000001</v>
      </c>
      <c r="H754" s="3" t="s">
        <v>758</v>
      </c>
      <c r="I754" s="3"/>
      <c r="J754" s="3" t="s">
        <v>6684</v>
      </c>
      <c r="K754" s="3" t="s">
        <v>6490</v>
      </c>
      <c r="L754" s="3" t="s">
        <v>6637</v>
      </c>
      <c r="M754" s="3">
        <v>1</v>
      </c>
      <c r="N754" s="3"/>
      <c r="O754" s="3">
        <v>30</v>
      </c>
      <c r="P754" s="3"/>
      <c r="Q754" s="3"/>
      <c r="S754" s="3"/>
    </row>
    <row r="755" spans="1:19" ht="18" hidden="1" customHeight="1" x14ac:dyDescent="0.4">
      <c r="A755" s="2" t="s">
        <v>6748</v>
      </c>
      <c r="B755" s="3" t="s">
        <v>4323</v>
      </c>
      <c r="C755" s="3" t="s">
        <v>4324</v>
      </c>
      <c r="D755" s="3" t="s">
        <v>4325</v>
      </c>
      <c r="E755" s="3"/>
      <c r="F755" s="3">
        <v>35.385505999999999</v>
      </c>
      <c r="G755" s="3">
        <v>136.498729</v>
      </c>
      <c r="H755" s="3" t="s">
        <v>6071</v>
      </c>
      <c r="I755" s="3"/>
      <c r="J755" s="3" t="s">
        <v>6684</v>
      </c>
      <c r="K755" s="3" t="s">
        <v>6490</v>
      </c>
      <c r="L755" s="3" t="s">
        <v>6637</v>
      </c>
      <c r="M755" s="3">
        <v>1</v>
      </c>
      <c r="N755" s="3"/>
      <c r="O755" s="3">
        <v>470</v>
      </c>
      <c r="P755" s="3"/>
      <c r="Q755" s="3"/>
      <c r="S755" s="3"/>
    </row>
    <row r="756" spans="1:19" ht="18" hidden="1" customHeight="1" x14ac:dyDescent="0.4">
      <c r="A756" s="2" t="s">
        <v>6749</v>
      </c>
      <c r="B756" s="3" t="s">
        <v>4326</v>
      </c>
      <c r="C756" s="3" t="s">
        <v>4327</v>
      </c>
      <c r="D756" s="3" t="s">
        <v>4328</v>
      </c>
      <c r="E756" s="3"/>
      <c r="F756" s="3">
        <v>35.385496000000003</v>
      </c>
      <c r="G756" s="3">
        <v>136.50045900000001</v>
      </c>
      <c r="H756" s="3" t="s">
        <v>6072</v>
      </c>
      <c r="I756" s="3"/>
      <c r="J756" s="3" t="s">
        <v>6684</v>
      </c>
      <c r="K756" s="3" t="s">
        <v>6490</v>
      </c>
      <c r="L756" s="3" t="s">
        <v>6637</v>
      </c>
      <c r="M756" s="3">
        <v>1</v>
      </c>
      <c r="N756" s="3"/>
      <c r="O756" s="3">
        <v>60</v>
      </c>
      <c r="P756" s="3"/>
      <c r="Q756" s="3"/>
      <c r="S756" s="3"/>
    </row>
    <row r="757" spans="1:19" ht="18" hidden="1" customHeight="1" x14ac:dyDescent="0.4">
      <c r="A757" s="2" t="s">
        <v>6750</v>
      </c>
      <c r="B757" s="3" t="s">
        <v>5237</v>
      </c>
      <c r="C757" s="3" t="s">
        <v>6510</v>
      </c>
      <c r="D757" s="3" t="s">
        <v>4329</v>
      </c>
      <c r="E757" s="3"/>
      <c r="F757" s="3">
        <v>35.384551999999999</v>
      </c>
      <c r="G757" s="3">
        <v>136.499165</v>
      </c>
      <c r="H757" s="3" t="s">
        <v>6073</v>
      </c>
      <c r="I757" s="3"/>
      <c r="J757" s="3" t="s">
        <v>6684</v>
      </c>
      <c r="K757" s="3" t="s">
        <v>6490</v>
      </c>
      <c r="L757" s="3" t="s">
        <v>6637</v>
      </c>
      <c r="M757" s="3">
        <v>1</v>
      </c>
      <c r="N757" s="3"/>
      <c r="O757" s="3">
        <v>80</v>
      </c>
      <c r="P757" s="3"/>
      <c r="Q757" s="3"/>
      <c r="S757" s="3"/>
    </row>
    <row r="758" spans="1:19" ht="18" hidden="1" customHeight="1" x14ac:dyDescent="0.4">
      <c r="A758" s="2" t="s">
        <v>6713</v>
      </c>
      <c r="B758" s="3" t="s">
        <v>5238</v>
      </c>
      <c r="C758" s="3" t="s">
        <v>4330</v>
      </c>
      <c r="D758" s="3" t="s">
        <v>5950</v>
      </c>
      <c r="E758" s="3"/>
      <c r="F758" s="3">
        <v>35.375543</v>
      </c>
      <c r="G758" s="3">
        <v>136.442216</v>
      </c>
      <c r="H758" s="3" t="s">
        <v>4331</v>
      </c>
      <c r="I758" s="3"/>
      <c r="J758" s="3" t="s">
        <v>6685</v>
      </c>
      <c r="K758" s="3" t="s">
        <v>6490</v>
      </c>
      <c r="L758" s="3" t="s">
        <v>4332</v>
      </c>
      <c r="M758" s="3">
        <v>1</v>
      </c>
      <c r="N758" s="3"/>
      <c r="O758" s="3">
        <v>75</v>
      </c>
      <c r="P758" s="3" t="s">
        <v>4333</v>
      </c>
      <c r="Q758" s="3"/>
      <c r="S758" s="3"/>
    </row>
    <row r="759" spans="1:19" ht="18" hidden="1" customHeight="1" x14ac:dyDescent="0.4">
      <c r="A759" s="2" t="s">
        <v>6714</v>
      </c>
      <c r="B759" s="3" t="s">
        <v>5239</v>
      </c>
      <c r="C759" s="3" t="s">
        <v>1235</v>
      </c>
      <c r="D759" s="3" t="s">
        <v>4334</v>
      </c>
      <c r="E759" s="3"/>
      <c r="F759" s="3">
        <v>36.149623400000003</v>
      </c>
      <c r="G759" s="3">
        <v>137.25964200000001</v>
      </c>
      <c r="H759" s="3" t="s">
        <v>4335</v>
      </c>
      <c r="I759" s="3"/>
      <c r="J759" s="3" t="s">
        <v>6685</v>
      </c>
      <c r="K759" s="3" t="s">
        <v>6490</v>
      </c>
      <c r="L759" s="3" t="s">
        <v>4332</v>
      </c>
      <c r="M759" s="3">
        <v>1</v>
      </c>
      <c r="N759" s="3"/>
      <c r="O759" s="3">
        <v>57</v>
      </c>
      <c r="P759" s="3"/>
      <c r="Q759" s="3"/>
      <c r="S759" s="3"/>
    </row>
    <row r="760" spans="1:19" ht="18" hidden="1" customHeight="1" x14ac:dyDescent="0.4">
      <c r="A760" s="2" t="s">
        <v>6715</v>
      </c>
      <c r="B760" s="3" t="s">
        <v>5240</v>
      </c>
      <c r="C760" s="3" t="s">
        <v>4336</v>
      </c>
      <c r="D760" s="3" t="s">
        <v>4337</v>
      </c>
      <c r="E760" s="3"/>
      <c r="F760" s="3">
        <v>35.366531999999999</v>
      </c>
      <c r="G760" s="3">
        <v>136.466984</v>
      </c>
      <c r="H760" s="3" t="s">
        <v>4338</v>
      </c>
      <c r="I760" s="3"/>
      <c r="J760" s="3" t="s">
        <v>6685</v>
      </c>
      <c r="K760" s="3" t="s">
        <v>6490</v>
      </c>
      <c r="L760" s="3" t="s">
        <v>4332</v>
      </c>
      <c r="M760" s="3">
        <v>1</v>
      </c>
      <c r="N760" s="3"/>
      <c r="O760" s="3">
        <v>100</v>
      </c>
      <c r="P760" s="3" t="s">
        <v>4333</v>
      </c>
      <c r="Q760" s="3"/>
      <c r="S760" s="3"/>
    </row>
    <row r="761" spans="1:19" ht="18" hidden="1" customHeight="1" x14ac:dyDescent="0.4">
      <c r="A761" s="2" t="s">
        <v>6716</v>
      </c>
      <c r="B761" s="3" t="s">
        <v>5241</v>
      </c>
      <c r="C761" s="3" t="s">
        <v>4339</v>
      </c>
      <c r="D761" s="3" t="s">
        <v>4340</v>
      </c>
      <c r="E761" s="3"/>
      <c r="F761" s="3">
        <v>35.369802999999997</v>
      </c>
      <c r="G761" s="3">
        <v>136.49936600000001</v>
      </c>
      <c r="H761" s="3" t="s">
        <v>4341</v>
      </c>
      <c r="I761" s="3"/>
      <c r="J761" s="3" t="s">
        <v>6685</v>
      </c>
      <c r="K761" s="3" t="s">
        <v>6490</v>
      </c>
      <c r="L761" s="3" t="s">
        <v>4332</v>
      </c>
      <c r="M761" s="3">
        <v>1</v>
      </c>
      <c r="N761" s="3"/>
      <c r="O761" s="3">
        <v>37</v>
      </c>
      <c r="P761" s="3" t="s">
        <v>4333</v>
      </c>
      <c r="Q761" s="3"/>
      <c r="S761" s="3"/>
    </row>
    <row r="762" spans="1:19" ht="18" hidden="1" customHeight="1" x14ac:dyDescent="0.4">
      <c r="A762" s="2" t="s">
        <v>6717</v>
      </c>
      <c r="B762" s="3" t="s">
        <v>5242</v>
      </c>
      <c r="C762" s="3" t="s">
        <v>4342</v>
      </c>
      <c r="D762" s="3" t="s">
        <v>4343</v>
      </c>
      <c r="E762" s="3"/>
      <c r="F762" s="3">
        <v>35.362735000000001</v>
      </c>
      <c r="G762" s="3">
        <v>136.47780299999999</v>
      </c>
      <c r="H762" s="3" t="s">
        <v>4344</v>
      </c>
      <c r="I762" s="3"/>
      <c r="J762" s="3" t="s">
        <v>6685</v>
      </c>
      <c r="K762" s="3" t="s">
        <v>6490</v>
      </c>
      <c r="L762" s="3" t="s">
        <v>6913</v>
      </c>
      <c r="M762" s="3">
        <v>1</v>
      </c>
      <c r="N762" s="3"/>
      <c r="O762" s="3">
        <v>87</v>
      </c>
      <c r="P762" s="3" t="s">
        <v>4333</v>
      </c>
      <c r="Q762" s="3"/>
      <c r="S762" s="3"/>
    </row>
    <row r="763" spans="1:19" ht="18" hidden="1" customHeight="1" x14ac:dyDescent="0.4">
      <c r="A763" s="2" t="s">
        <v>6718</v>
      </c>
      <c r="B763" s="3" t="s">
        <v>5243</v>
      </c>
      <c r="C763" s="3" t="s">
        <v>4345</v>
      </c>
      <c r="D763" s="3" t="s">
        <v>4346</v>
      </c>
      <c r="E763" s="3"/>
      <c r="F763" s="3">
        <v>35.360059999999997</v>
      </c>
      <c r="G763" s="3">
        <v>136.46979899999999</v>
      </c>
      <c r="H763" s="3" t="s">
        <v>4347</v>
      </c>
      <c r="I763" s="3"/>
      <c r="J763" s="3" t="s">
        <v>6685</v>
      </c>
      <c r="K763" s="3" t="s">
        <v>6490</v>
      </c>
      <c r="L763" s="3" t="s">
        <v>4332</v>
      </c>
      <c r="M763" s="3">
        <v>1</v>
      </c>
      <c r="N763" s="3"/>
      <c r="O763" s="3">
        <v>880</v>
      </c>
      <c r="P763" s="3" t="s">
        <v>4348</v>
      </c>
      <c r="Q763" s="3"/>
      <c r="S763" s="3"/>
    </row>
    <row r="764" spans="1:19" ht="18" hidden="1" customHeight="1" x14ac:dyDescent="0.4">
      <c r="A764" s="2" t="s">
        <v>6719</v>
      </c>
      <c r="B764" s="3" t="s">
        <v>5244</v>
      </c>
      <c r="C764" s="3" t="s">
        <v>6511</v>
      </c>
      <c r="D764" s="3" t="s">
        <v>4349</v>
      </c>
      <c r="E764" s="3"/>
      <c r="F764" s="3">
        <v>35.360793999999999</v>
      </c>
      <c r="G764" s="3">
        <v>136.469077</v>
      </c>
      <c r="H764" s="3" t="s">
        <v>4350</v>
      </c>
      <c r="I764" s="3"/>
      <c r="J764" s="3" t="s">
        <v>6685</v>
      </c>
      <c r="K764" s="3" t="s">
        <v>6490</v>
      </c>
      <c r="L764" s="3" t="s">
        <v>4332</v>
      </c>
      <c r="M764" s="3">
        <v>1</v>
      </c>
      <c r="N764" s="3"/>
      <c r="O764" s="3">
        <v>190</v>
      </c>
      <c r="P764" s="3" t="s">
        <v>4333</v>
      </c>
      <c r="Q764" s="3"/>
      <c r="S764" s="3"/>
    </row>
    <row r="765" spans="1:19" ht="18" hidden="1" customHeight="1" x14ac:dyDescent="0.4">
      <c r="A765" s="2" t="s">
        <v>6720</v>
      </c>
      <c r="B765" s="3" t="s">
        <v>5245</v>
      </c>
      <c r="C765" s="3" t="s">
        <v>4355</v>
      </c>
      <c r="D765" s="3" t="s">
        <v>4356</v>
      </c>
      <c r="E765" s="3"/>
      <c r="F765" s="3">
        <v>35.359417000000001</v>
      </c>
      <c r="G765" s="3">
        <v>136.46600000000001</v>
      </c>
      <c r="H765" s="3" t="s">
        <v>4357</v>
      </c>
      <c r="I765" s="3"/>
      <c r="J765" s="3" t="s">
        <v>6685</v>
      </c>
      <c r="K765" s="3" t="s">
        <v>6490</v>
      </c>
      <c r="L765" s="3" t="s">
        <v>4332</v>
      </c>
      <c r="M765" s="3">
        <v>1</v>
      </c>
      <c r="N765" s="3"/>
      <c r="O765" s="3">
        <v>100</v>
      </c>
      <c r="P765" s="3" t="s">
        <v>4333</v>
      </c>
      <c r="Q765" s="3"/>
      <c r="S765" s="3"/>
    </row>
    <row r="766" spans="1:19" ht="18" hidden="1" customHeight="1" x14ac:dyDescent="0.4">
      <c r="A766" s="2" t="s">
        <v>6721</v>
      </c>
      <c r="B766" s="3" t="s">
        <v>5246</v>
      </c>
      <c r="C766" s="3" t="s">
        <v>4351</v>
      </c>
      <c r="D766" s="3" t="s">
        <v>4352</v>
      </c>
      <c r="E766" s="3"/>
      <c r="F766" s="3">
        <v>35.358930000000001</v>
      </c>
      <c r="G766" s="3">
        <v>136.46399199999999</v>
      </c>
      <c r="H766" s="3" t="s">
        <v>4353</v>
      </c>
      <c r="I766" s="3"/>
      <c r="J766" s="3" t="s">
        <v>6685</v>
      </c>
      <c r="K766" s="3" t="s">
        <v>6490</v>
      </c>
      <c r="L766" s="3" t="s">
        <v>4332</v>
      </c>
      <c r="M766" s="3">
        <v>1</v>
      </c>
      <c r="N766" s="3"/>
      <c r="O766" s="3">
        <v>785</v>
      </c>
      <c r="P766" s="3" t="s">
        <v>4354</v>
      </c>
      <c r="Q766" s="3"/>
      <c r="S766" s="3"/>
    </row>
    <row r="767" spans="1:19" ht="18" hidden="1" customHeight="1" x14ac:dyDescent="0.4">
      <c r="A767" s="2" t="s">
        <v>6722</v>
      </c>
      <c r="B767" s="3" t="s">
        <v>5247</v>
      </c>
      <c r="C767" s="3" t="s">
        <v>840</v>
      </c>
      <c r="D767" s="3" t="s">
        <v>4358</v>
      </c>
      <c r="E767" s="3"/>
      <c r="F767" s="3">
        <v>35.356382000000004</v>
      </c>
      <c r="G767" s="3">
        <v>136.60020800000001</v>
      </c>
      <c r="H767" s="3" t="s">
        <v>4359</v>
      </c>
      <c r="I767" s="3"/>
      <c r="J767" s="3" t="s">
        <v>6685</v>
      </c>
      <c r="K767" s="3" t="s">
        <v>6490</v>
      </c>
      <c r="L767" s="3" t="s">
        <v>4332</v>
      </c>
      <c r="M767" s="3">
        <v>1</v>
      </c>
      <c r="N767" s="3"/>
      <c r="O767" s="3">
        <v>105</v>
      </c>
      <c r="P767" s="3"/>
      <c r="Q767" s="3"/>
      <c r="S767" s="3"/>
    </row>
    <row r="768" spans="1:19" ht="18" hidden="1" customHeight="1" x14ac:dyDescent="0.4">
      <c r="A768" s="2" t="s">
        <v>6723</v>
      </c>
      <c r="B768" s="3" t="s">
        <v>5248</v>
      </c>
      <c r="C768" s="3" t="s">
        <v>4360</v>
      </c>
      <c r="D768" s="3" t="s">
        <v>4361</v>
      </c>
      <c r="E768" s="3"/>
      <c r="F768" s="3">
        <v>35.347321999999998</v>
      </c>
      <c r="G768" s="3">
        <v>136.434686</v>
      </c>
      <c r="H768" s="3" t="s">
        <v>4362</v>
      </c>
      <c r="I768" s="3"/>
      <c r="J768" s="3" t="s">
        <v>6685</v>
      </c>
      <c r="K768" s="3" t="s">
        <v>6490</v>
      </c>
      <c r="L768" s="3" t="s">
        <v>4332</v>
      </c>
      <c r="M768" s="3">
        <v>1</v>
      </c>
      <c r="N768" s="3"/>
      <c r="O768" s="3">
        <v>605</v>
      </c>
      <c r="P768" s="3" t="s">
        <v>4363</v>
      </c>
      <c r="Q768" s="3"/>
      <c r="S768" s="3"/>
    </row>
    <row r="769" spans="1:19" ht="18" hidden="1" customHeight="1" x14ac:dyDescent="0.4">
      <c r="A769" s="2" t="s">
        <v>6724</v>
      </c>
      <c r="B769" s="3" t="s">
        <v>5249</v>
      </c>
      <c r="C769" s="3" t="s">
        <v>4364</v>
      </c>
      <c r="D769" s="3" t="s">
        <v>4365</v>
      </c>
      <c r="E769" s="3"/>
      <c r="F769" s="3">
        <v>35.345115999999997</v>
      </c>
      <c r="G769" s="3">
        <v>136.424925</v>
      </c>
      <c r="H769" s="3" t="s">
        <v>4366</v>
      </c>
      <c r="I769" s="3"/>
      <c r="J769" s="3" t="s">
        <v>6685</v>
      </c>
      <c r="K769" s="3" t="s">
        <v>6490</v>
      </c>
      <c r="L769" s="3" t="s">
        <v>4332</v>
      </c>
      <c r="M769" s="3">
        <v>1</v>
      </c>
      <c r="N769" s="3"/>
      <c r="O769" s="3">
        <v>62</v>
      </c>
      <c r="P769" s="3" t="s">
        <v>4333</v>
      </c>
      <c r="Q769" s="3"/>
      <c r="S769" s="3"/>
    </row>
    <row r="770" spans="1:19" ht="18" hidden="1" customHeight="1" x14ac:dyDescent="0.4">
      <c r="A770" s="2" t="s">
        <v>6725</v>
      </c>
      <c r="B770" s="3" t="s">
        <v>5250</v>
      </c>
      <c r="C770" s="3" t="s">
        <v>4367</v>
      </c>
      <c r="D770" s="3" t="s">
        <v>4368</v>
      </c>
      <c r="E770" s="3"/>
      <c r="F770" s="3">
        <v>35.340755000000001</v>
      </c>
      <c r="G770" s="3">
        <v>136.44974199999999</v>
      </c>
      <c r="H770" s="3" t="s">
        <v>4369</v>
      </c>
      <c r="I770" s="3"/>
      <c r="J770" s="3" t="s">
        <v>6685</v>
      </c>
      <c r="K770" s="3" t="s">
        <v>6490</v>
      </c>
      <c r="L770" s="3" t="s">
        <v>4332</v>
      </c>
      <c r="M770" s="3">
        <v>1</v>
      </c>
      <c r="N770" s="3"/>
      <c r="O770" s="3">
        <v>75</v>
      </c>
      <c r="P770" s="3" t="s">
        <v>4370</v>
      </c>
      <c r="Q770" s="3"/>
      <c r="S770" s="3"/>
    </row>
    <row r="771" spans="1:19" ht="18" hidden="1" customHeight="1" x14ac:dyDescent="0.4">
      <c r="A771" s="2" t="s">
        <v>6713</v>
      </c>
      <c r="B771" s="3" t="s">
        <v>5251</v>
      </c>
      <c r="C771" s="3" t="s">
        <v>4047</v>
      </c>
      <c r="D771" s="3" t="s">
        <v>4371</v>
      </c>
      <c r="E771" s="3"/>
      <c r="F771" s="3">
        <v>35.373776999999997</v>
      </c>
      <c r="G771" s="3">
        <v>136.76079799999999</v>
      </c>
      <c r="H771" s="3" t="s">
        <v>4372</v>
      </c>
      <c r="I771" s="3"/>
      <c r="J771" s="3" t="s">
        <v>6686</v>
      </c>
      <c r="K771" s="3" t="s">
        <v>6490</v>
      </c>
      <c r="L771" s="3" t="s">
        <v>6638</v>
      </c>
      <c r="M771" s="3">
        <v>0</v>
      </c>
      <c r="N771" s="3"/>
      <c r="O771" s="3">
        <v>450</v>
      </c>
      <c r="P771" s="3"/>
      <c r="Q771" s="3"/>
      <c r="S771" s="3"/>
    </row>
    <row r="772" spans="1:19" ht="18" hidden="1" customHeight="1" x14ac:dyDescent="0.4">
      <c r="A772" s="2" t="s">
        <v>6714</v>
      </c>
      <c r="B772" s="3" t="s">
        <v>5252</v>
      </c>
      <c r="C772" s="3" t="s">
        <v>4051</v>
      </c>
      <c r="D772" s="3" t="s">
        <v>4373</v>
      </c>
      <c r="E772" s="3"/>
      <c r="F772" s="3">
        <v>35.373984</v>
      </c>
      <c r="G772" s="3">
        <v>136.76098099999999</v>
      </c>
      <c r="H772" s="3" t="s">
        <v>4374</v>
      </c>
      <c r="I772" s="3"/>
      <c r="J772" s="3" t="s">
        <v>6686</v>
      </c>
      <c r="K772" s="3" t="s">
        <v>6490</v>
      </c>
      <c r="L772" s="3" t="s">
        <v>6638</v>
      </c>
      <c r="M772" s="3">
        <v>0</v>
      </c>
      <c r="N772" s="3"/>
      <c r="O772" s="3">
        <v>800</v>
      </c>
      <c r="P772" s="3"/>
      <c r="Q772" s="3"/>
      <c r="S772" s="3"/>
    </row>
    <row r="773" spans="1:19" ht="18" hidden="1" customHeight="1" x14ac:dyDescent="0.4">
      <c r="A773" s="2" t="s">
        <v>6715</v>
      </c>
      <c r="B773" s="3" t="s">
        <v>5253</v>
      </c>
      <c r="C773" s="3" t="s">
        <v>4375</v>
      </c>
      <c r="D773" s="3" t="s">
        <v>4376</v>
      </c>
      <c r="E773" s="3"/>
      <c r="F773" s="3">
        <v>35.417853999999998</v>
      </c>
      <c r="G773" s="3">
        <v>136.600539</v>
      </c>
      <c r="H773" s="3" t="s">
        <v>4377</v>
      </c>
      <c r="I773" s="3"/>
      <c r="J773" s="3" t="s">
        <v>6686</v>
      </c>
      <c r="K773" s="3" t="s">
        <v>6490</v>
      </c>
      <c r="L773" s="3" t="s">
        <v>6638</v>
      </c>
      <c r="M773" s="3">
        <v>0</v>
      </c>
      <c r="N773" s="3"/>
      <c r="O773" s="3">
        <v>2000</v>
      </c>
      <c r="P773" s="3"/>
      <c r="Q773" s="3"/>
      <c r="S773" s="3"/>
    </row>
    <row r="774" spans="1:19" ht="18" hidden="1" customHeight="1" x14ac:dyDescent="0.4">
      <c r="A774" s="2" t="s">
        <v>6716</v>
      </c>
      <c r="B774" s="3" t="s">
        <v>5254</v>
      </c>
      <c r="C774" s="3" t="s">
        <v>150</v>
      </c>
      <c r="D774" s="3" t="s">
        <v>4378</v>
      </c>
      <c r="E774" s="3"/>
      <c r="F774" s="3">
        <v>35.423450000000003</v>
      </c>
      <c r="G774" s="3">
        <v>136.60774699999999</v>
      </c>
      <c r="H774" s="3" t="s">
        <v>4379</v>
      </c>
      <c r="I774" s="3"/>
      <c r="J774" s="3" t="s">
        <v>6686</v>
      </c>
      <c r="K774" s="3" t="s">
        <v>6490</v>
      </c>
      <c r="L774" s="3" t="s">
        <v>6638</v>
      </c>
      <c r="M774" s="3">
        <v>0</v>
      </c>
      <c r="N774" s="3"/>
      <c r="O774" s="3">
        <v>1200</v>
      </c>
      <c r="P774" s="3"/>
      <c r="Q774" s="3"/>
      <c r="S774" s="3"/>
    </row>
    <row r="775" spans="1:19" ht="18" hidden="1" customHeight="1" x14ac:dyDescent="0.4">
      <c r="A775" s="2" t="s">
        <v>6717</v>
      </c>
      <c r="B775" s="3" t="s">
        <v>5255</v>
      </c>
      <c r="C775" s="3" t="s">
        <v>4380</v>
      </c>
      <c r="D775" s="3" t="s">
        <v>4381</v>
      </c>
      <c r="E775" s="3"/>
      <c r="F775" s="3">
        <v>35.404103999999997</v>
      </c>
      <c r="G775" s="3">
        <v>136.62651700000001</v>
      </c>
      <c r="H775" s="3" t="s">
        <v>4382</v>
      </c>
      <c r="I775" s="3"/>
      <c r="J775" s="3" t="s">
        <v>6686</v>
      </c>
      <c r="K775" s="3" t="s">
        <v>6490</v>
      </c>
      <c r="L775" s="3" t="s">
        <v>6638</v>
      </c>
      <c r="M775" s="3">
        <v>0</v>
      </c>
      <c r="N775" s="3"/>
      <c r="O775" s="3">
        <v>700</v>
      </c>
      <c r="P775" s="3"/>
      <c r="Q775" s="3"/>
      <c r="S775" s="3"/>
    </row>
    <row r="776" spans="1:19" ht="18" hidden="1" customHeight="1" x14ac:dyDescent="0.4">
      <c r="A776" s="2" t="s">
        <v>6718</v>
      </c>
      <c r="B776" s="3" t="s">
        <v>5256</v>
      </c>
      <c r="C776" s="3" t="s">
        <v>4383</v>
      </c>
      <c r="D776" s="3" t="s">
        <v>4384</v>
      </c>
      <c r="E776" s="3"/>
      <c r="F776" s="3">
        <v>35.403055000000002</v>
      </c>
      <c r="G776" s="3">
        <v>136.626304</v>
      </c>
      <c r="H776" s="3" t="s">
        <v>4385</v>
      </c>
      <c r="I776" s="3"/>
      <c r="J776" s="3" t="s">
        <v>6686</v>
      </c>
      <c r="K776" s="3" t="s">
        <v>6490</v>
      </c>
      <c r="L776" s="3" t="s">
        <v>6638</v>
      </c>
      <c r="M776" s="3">
        <v>0</v>
      </c>
      <c r="N776" s="3"/>
      <c r="O776" s="3">
        <v>150</v>
      </c>
      <c r="P776" s="3"/>
      <c r="Q776" s="3"/>
      <c r="S776" s="3"/>
    </row>
    <row r="777" spans="1:19" ht="18" hidden="1" customHeight="1" x14ac:dyDescent="0.4">
      <c r="A777" s="2" t="s">
        <v>6719</v>
      </c>
      <c r="B777" s="3" t="s">
        <v>5257</v>
      </c>
      <c r="C777" s="3" t="s">
        <v>4386</v>
      </c>
      <c r="D777" s="3" t="s">
        <v>4387</v>
      </c>
      <c r="E777" s="3"/>
      <c r="F777" s="3">
        <v>35.401623999999998</v>
      </c>
      <c r="G777" s="3">
        <v>136.597306</v>
      </c>
      <c r="H777" s="3" t="s">
        <v>4388</v>
      </c>
      <c r="I777" s="3"/>
      <c r="J777" s="3" t="s">
        <v>6686</v>
      </c>
      <c r="K777" s="3" t="s">
        <v>6490</v>
      </c>
      <c r="L777" s="3" t="s">
        <v>6638</v>
      </c>
      <c r="M777" s="3">
        <v>0</v>
      </c>
      <c r="N777" s="3"/>
      <c r="O777" s="3">
        <v>800</v>
      </c>
      <c r="P777" s="3"/>
      <c r="Q777" s="3"/>
      <c r="S777" s="3"/>
    </row>
    <row r="778" spans="1:19" ht="18" hidden="1" customHeight="1" x14ac:dyDescent="0.4">
      <c r="A778" s="2" t="s">
        <v>6720</v>
      </c>
      <c r="B778" s="3" t="s">
        <v>5258</v>
      </c>
      <c r="C778" s="3" t="s">
        <v>4389</v>
      </c>
      <c r="D778" s="3" t="s">
        <v>4390</v>
      </c>
      <c r="E778" s="3"/>
      <c r="F778" s="3">
        <v>35.401916</v>
      </c>
      <c r="G778" s="3">
        <v>136.59589</v>
      </c>
      <c r="H778" s="3" t="s">
        <v>4391</v>
      </c>
      <c r="I778" s="3"/>
      <c r="J778" s="3" t="s">
        <v>6686</v>
      </c>
      <c r="K778" s="3" t="s">
        <v>6490</v>
      </c>
      <c r="L778" s="3" t="s">
        <v>6638</v>
      </c>
      <c r="M778" s="3">
        <v>0</v>
      </c>
      <c r="N778" s="3"/>
      <c r="O778" s="3">
        <v>200</v>
      </c>
      <c r="P778" s="3"/>
      <c r="Q778" s="3"/>
      <c r="S778" s="3"/>
    </row>
    <row r="779" spans="1:19" ht="18" hidden="1" customHeight="1" x14ac:dyDescent="0.4">
      <c r="A779" s="2" t="s">
        <v>6721</v>
      </c>
      <c r="B779" s="3" t="s">
        <v>5259</v>
      </c>
      <c r="C779" s="3" t="s">
        <v>896</v>
      </c>
      <c r="D779" s="3" t="s">
        <v>4392</v>
      </c>
      <c r="E779" s="3"/>
      <c r="F779" s="3">
        <v>35.374634</v>
      </c>
      <c r="G779" s="3">
        <v>136.61380600000001</v>
      </c>
      <c r="H779" s="3" t="s">
        <v>4393</v>
      </c>
      <c r="I779" s="3"/>
      <c r="J779" s="3" t="s">
        <v>6686</v>
      </c>
      <c r="K779" s="3" t="s">
        <v>6490</v>
      </c>
      <c r="L779" s="3" t="s">
        <v>6638</v>
      </c>
      <c r="M779" s="3">
        <v>0</v>
      </c>
      <c r="N779" s="3"/>
      <c r="O779" s="3">
        <v>800</v>
      </c>
      <c r="P779" s="3"/>
      <c r="Q779" s="3"/>
      <c r="S779" s="3"/>
    </row>
    <row r="780" spans="1:19" ht="18" hidden="1" customHeight="1" x14ac:dyDescent="0.4">
      <c r="A780" s="2" t="s">
        <v>6722</v>
      </c>
      <c r="B780" s="3" t="s">
        <v>5260</v>
      </c>
      <c r="C780" s="3" t="s">
        <v>4394</v>
      </c>
      <c r="D780" s="3" t="s">
        <v>4395</v>
      </c>
      <c r="E780" s="3"/>
      <c r="F780" s="3">
        <v>35.430188000000001</v>
      </c>
      <c r="G780" s="3">
        <v>136.597928</v>
      </c>
      <c r="H780" s="3" t="s">
        <v>4396</v>
      </c>
      <c r="I780" s="3"/>
      <c r="J780" s="3" t="s">
        <v>6686</v>
      </c>
      <c r="K780" s="3" t="s">
        <v>6490</v>
      </c>
      <c r="L780" s="3" t="s">
        <v>6638</v>
      </c>
      <c r="M780" s="3">
        <v>0</v>
      </c>
      <c r="N780" s="3"/>
      <c r="O780" s="3">
        <v>300</v>
      </c>
      <c r="P780" s="3"/>
      <c r="Q780" s="3"/>
      <c r="S780" s="3"/>
    </row>
    <row r="781" spans="1:19" ht="18" hidden="1" customHeight="1" x14ac:dyDescent="0.4">
      <c r="A781" s="2" t="s">
        <v>6723</v>
      </c>
      <c r="B781" s="3" t="s">
        <v>4397</v>
      </c>
      <c r="C781" s="3" t="s">
        <v>4398</v>
      </c>
      <c r="D781" s="3" t="s">
        <v>4399</v>
      </c>
      <c r="E781" s="3"/>
      <c r="F781" s="3">
        <v>35.406146</v>
      </c>
      <c r="G781" s="3">
        <v>136.60291599999999</v>
      </c>
      <c r="H781" s="3" t="s">
        <v>4400</v>
      </c>
      <c r="I781" s="3"/>
      <c r="J781" s="3" t="s">
        <v>6686</v>
      </c>
      <c r="K781" s="3" t="s">
        <v>6490</v>
      </c>
      <c r="L781" s="3" t="s">
        <v>6638</v>
      </c>
      <c r="M781" s="3">
        <v>0</v>
      </c>
      <c r="N781" s="3"/>
      <c r="O781" s="3">
        <v>300</v>
      </c>
      <c r="P781" s="3"/>
      <c r="Q781" s="3"/>
      <c r="S781" s="3"/>
    </row>
    <row r="782" spans="1:19" ht="18" hidden="1" customHeight="1" x14ac:dyDescent="0.4">
      <c r="A782" s="2" t="s">
        <v>6724</v>
      </c>
      <c r="B782" s="3" t="s">
        <v>5261</v>
      </c>
      <c r="C782" s="4"/>
      <c r="D782" s="3" t="s">
        <v>6196</v>
      </c>
      <c r="E782" s="3"/>
      <c r="F782" s="4"/>
      <c r="G782" s="4"/>
      <c r="H782" s="3" t="s">
        <v>6074</v>
      </c>
      <c r="I782" s="3"/>
      <c r="J782" s="3" t="s">
        <v>6686</v>
      </c>
      <c r="K782" s="3" t="s">
        <v>6490</v>
      </c>
      <c r="L782" s="3" t="s">
        <v>6638</v>
      </c>
      <c r="M782" s="3">
        <v>0</v>
      </c>
      <c r="N782" s="3"/>
      <c r="O782" s="3">
        <v>150</v>
      </c>
      <c r="P782" s="3"/>
      <c r="Q782" s="3"/>
      <c r="S782" s="3"/>
    </row>
    <row r="783" spans="1:19" ht="18" hidden="1" customHeight="1" x14ac:dyDescent="0.4">
      <c r="A783" s="2" t="s">
        <v>6725</v>
      </c>
      <c r="B783" s="3" t="s">
        <v>5262</v>
      </c>
      <c r="C783" s="4"/>
      <c r="D783" s="3" t="s">
        <v>6197</v>
      </c>
      <c r="E783" s="3"/>
      <c r="F783" s="4"/>
      <c r="G783" s="4"/>
      <c r="H783" s="3" t="s">
        <v>6075</v>
      </c>
      <c r="I783" s="3"/>
      <c r="J783" s="3" t="s">
        <v>6686</v>
      </c>
      <c r="K783" s="3" t="s">
        <v>6490</v>
      </c>
      <c r="L783" s="3" t="s">
        <v>6638</v>
      </c>
      <c r="M783" s="3">
        <v>0</v>
      </c>
      <c r="N783" s="3"/>
      <c r="O783" s="3">
        <v>200</v>
      </c>
      <c r="P783" s="3"/>
      <c r="Q783" s="3"/>
      <c r="S783" s="3"/>
    </row>
    <row r="784" spans="1:19" ht="18" hidden="1" customHeight="1" x14ac:dyDescent="0.4">
      <c r="A784" s="2" t="s">
        <v>6726</v>
      </c>
      <c r="B784" s="3" t="s">
        <v>4401</v>
      </c>
      <c r="C784" s="3" t="s">
        <v>4402</v>
      </c>
      <c r="D784" s="3" t="s">
        <v>4403</v>
      </c>
      <c r="E784" s="3"/>
      <c r="F784" s="3">
        <v>35.402906999999999</v>
      </c>
      <c r="G784" s="3">
        <v>136.59603899999999</v>
      </c>
      <c r="H784" s="3" t="s">
        <v>4404</v>
      </c>
      <c r="I784" s="3"/>
      <c r="J784" s="3" t="s">
        <v>6686</v>
      </c>
      <c r="K784" s="3" t="s">
        <v>6490</v>
      </c>
      <c r="L784" s="3" t="s">
        <v>6638</v>
      </c>
      <c r="M784" s="3">
        <v>0</v>
      </c>
      <c r="N784" s="3"/>
      <c r="O784" s="3">
        <v>250</v>
      </c>
      <c r="P784" s="3"/>
      <c r="Q784" s="3"/>
      <c r="S784" s="3"/>
    </row>
    <row r="785" spans="1:19" ht="18" hidden="1" customHeight="1" x14ac:dyDescent="0.4">
      <c r="A785" s="2" t="s">
        <v>6727</v>
      </c>
      <c r="B785" s="3" t="s">
        <v>4405</v>
      </c>
      <c r="C785" s="3" t="s">
        <v>4406</v>
      </c>
      <c r="D785" s="3" t="s">
        <v>4407</v>
      </c>
      <c r="E785" s="3"/>
      <c r="F785" s="3">
        <v>35.420147</v>
      </c>
      <c r="G785" s="3">
        <v>136.61081899999999</v>
      </c>
      <c r="H785" s="3" t="s">
        <v>4408</v>
      </c>
      <c r="I785" s="3"/>
      <c r="J785" s="3" t="s">
        <v>6686</v>
      </c>
      <c r="K785" s="3" t="s">
        <v>6490</v>
      </c>
      <c r="L785" s="3" t="s">
        <v>6638</v>
      </c>
      <c r="M785" s="3">
        <v>0</v>
      </c>
      <c r="N785" s="3"/>
      <c r="O785" s="3">
        <v>450</v>
      </c>
      <c r="P785" s="3"/>
      <c r="Q785" s="3"/>
      <c r="S785" s="3"/>
    </row>
    <row r="786" spans="1:19" ht="18" hidden="1" customHeight="1" x14ac:dyDescent="0.4">
      <c r="A786" s="2" t="s">
        <v>6728</v>
      </c>
      <c r="B786" s="3" t="s">
        <v>4172</v>
      </c>
      <c r="C786" s="3" t="s">
        <v>4173</v>
      </c>
      <c r="D786" s="3" t="s">
        <v>5951</v>
      </c>
      <c r="E786" s="3"/>
      <c r="F786" s="3">
        <v>35.304751000000003</v>
      </c>
      <c r="G786" s="3">
        <v>136.55041499999999</v>
      </c>
      <c r="H786" s="3" t="s">
        <v>6076</v>
      </c>
      <c r="I786" s="3"/>
      <c r="J786" s="3" t="s">
        <v>6686</v>
      </c>
      <c r="K786" s="3" t="s">
        <v>6490</v>
      </c>
      <c r="L786" s="3" t="s">
        <v>6638</v>
      </c>
      <c r="M786" s="3">
        <v>0</v>
      </c>
      <c r="N786" s="3"/>
      <c r="O786" s="3">
        <v>150</v>
      </c>
      <c r="P786" s="3"/>
      <c r="Q786" s="3"/>
      <c r="S786" s="3"/>
    </row>
    <row r="787" spans="1:19" ht="18" hidden="1" customHeight="1" x14ac:dyDescent="0.4">
      <c r="A787" s="2" t="s">
        <v>6729</v>
      </c>
      <c r="B787" s="3" t="s">
        <v>5263</v>
      </c>
      <c r="C787" s="3" t="s">
        <v>4409</v>
      </c>
      <c r="D787" s="3" t="s">
        <v>4410</v>
      </c>
      <c r="E787" s="3"/>
      <c r="F787" s="3">
        <v>35.43065</v>
      </c>
      <c r="G787" s="3">
        <v>136.594469</v>
      </c>
      <c r="H787" s="3" t="s">
        <v>4411</v>
      </c>
      <c r="I787" s="3"/>
      <c r="J787" s="3" t="s">
        <v>6686</v>
      </c>
      <c r="K787" s="3" t="s">
        <v>6490</v>
      </c>
      <c r="L787" s="3" t="s">
        <v>6638</v>
      </c>
      <c r="M787" s="3">
        <v>0</v>
      </c>
      <c r="N787" s="3"/>
      <c r="O787" s="3">
        <v>200</v>
      </c>
      <c r="P787" s="3"/>
      <c r="Q787" s="3"/>
      <c r="S787" s="3"/>
    </row>
    <row r="788" spans="1:19" ht="18" hidden="1" customHeight="1" x14ac:dyDescent="0.4">
      <c r="A788" s="2" t="s">
        <v>6713</v>
      </c>
      <c r="B788" s="3" t="s">
        <v>5265</v>
      </c>
      <c r="C788" s="3" t="s">
        <v>6512</v>
      </c>
      <c r="D788" s="3" t="s">
        <v>5953</v>
      </c>
      <c r="E788" s="3"/>
      <c r="F788" s="3">
        <v>136.63614000000001</v>
      </c>
      <c r="G788" s="3">
        <v>35.283760000000001</v>
      </c>
      <c r="H788" s="3" t="s">
        <v>4412</v>
      </c>
      <c r="I788" s="3"/>
      <c r="J788" s="3" t="s">
        <v>6688</v>
      </c>
      <c r="K788" s="3" t="s">
        <v>6490</v>
      </c>
      <c r="L788" s="3" t="s">
        <v>4413</v>
      </c>
      <c r="M788" s="3">
        <v>0</v>
      </c>
      <c r="N788" s="3"/>
      <c r="O788" s="3">
        <v>270</v>
      </c>
      <c r="P788" s="3"/>
      <c r="Q788" s="3"/>
      <c r="S788" s="3"/>
    </row>
    <row r="789" spans="1:19" ht="18" hidden="1" customHeight="1" x14ac:dyDescent="0.4">
      <c r="A789" s="2" t="s">
        <v>6714</v>
      </c>
      <c r="B789" s="3" t="s">
        <v>5266</v>
      </c>
      <c r="C789" s="3" t="s">
        <v>4421</v>
      </c>
      <c r="D789" s="3" t="s">
        <v>5954</v>
      </c>
      <c r="E789" s="3"/>
      <c r="F789" s="3">
        <v>35.284872</v>
      </c>
      <c r="G789" s="3">
        <v>136.63824299999999</v>
      </c>
      <c r="H789" s="3" t="s">
        <v>4412</v>
      </c>
      <c r="I789" s="3"/>
      <c r="J789" s="3" t="s">
        <v>6688</v>
      </c>
      <c r="K789" s="3" t="s">
        <v>6490</v>
      </c>
      <c r="L789" s="3" t="s">
        <v>6914</v>
      </c>
      <c r="M789" s="3">
        <v>1</v>
      </c>
      <c r="N789" s="3"/>
      <c r="O789" s="3">
        <v>104</v>
      </c>
      <c r="P789" s="3"/>
      <c r="Q789" s="3"/>
      <c r="S789" s="3"/>
    </row>
    <row r="790" spans="1:19" ht="18" hidden="1" customHeight="1" x14ac:dyDescent="0.4">
      <c r="A790" s="2" t="s">
        <v>6715</v>
      </c>
      <c r="B790" s="3" t="s">
        <v>5267</v>
      </c>
      <c r="C790" s="3" t="s">
        <v>6513</v>
      </c>
      <c r="D790" s="3" t="s">
        <v>5955</v>
      </c>
      <c r="E790" s="3"/>
      <c r="F790" s="3">
        <v>136.62922</v>
      </c>
      <c r="G790" s="3">
        <v>35.278440000000003</v>
      </c>
      <c r="H790" s="3" t="s">
        <v>4412</v>
      </c>
      <c r="I790" s="3"/>
      <c r="J790" s="3" t="s">
        <v>6688</v>
      </c>
      <c r="K790" s="3" t="s">
        <v>6490</v>
      </c>
      <c r="L790" s="3" t="s">
        <v>4413</v>
      </c>
      <c r="M790" s="3">
        <v>1</v>
      </c>
      <c r="N790" s="3"/>
      <c r="O790" s="3">
        <v>92</v>
      </c>
      <c r="P790" s="3"/>
      <c r="Q790" s="3"/>
      <c r="S790" s="3"/>
    </row>
    <row r="791" spans="1:19" ht="18" hidden="1" customHeight="1" x14ac:dyDescent="0.4">
      <c r="A791" s="2" t="s">
        <v>6716</v>
      </c>
      <c r="B791" s="3" t="s">
        <v>5268</v>
      </c>
      <c r="C791" s="3" t="s">
        <v>4414</v>
      </c>
      <c r="D791" s="3" t="s">
        <v>5956</v>
      </c>
      <c r="E791" s="3"/>
      <c r="F791" s="3">
        <v>35.284134000000002</v>
      </c>
      <c r="G791" s="3">
        <v>136.63641100000001</v>
      </c>
      <c r="H791" s="3" t="s">
        <v>4412</v>
      </c>
      <c r="I791" s="3"/>
      <c r="J791" s="3" t="s">
        <v>6688</v>
      </c>
      <c r="K791" s="3" t="s">
        <v>6490</v>
      </c>
      <c r="L791" s="3" t="s">
        <v>4413</v>
      </c>
      <c r="M791" s="3">
        <v>1</v>
      </c>
      <c r="N791" s="3"/>
      <c r="O791" s="3">
        <v>276</v>
      </c>
      <c r="P791" s="3"/>
      <c r="Q791" s="3"/>
      <c r="S791" s="3"/>
    </row>
    <row r="792" spans="1:19" ht="18" hidden="1" customHeight="1" x14ac:dyDescent="0.4">
      <c r="A792" s="2" t="s">
        <v>6717</v>
      </c>
      <c r="B792" s="3" t="s">
        <v>5269</v>
      </c>
      <c r="C792" s="3" t="s">
        <v>4425</v>
      </c>
      <c r="D792" s="3" t="s">
        <v>5956</v>
      </c>
      <c r="E792" s="3"/>
      <c r="F792" s="3">
        <v>136.63750999999999</v>
      </c>
      <c r="G792" s="3">
        <v>35.284210000000002</v>
      </c>
      <c r="H792" s="3" t="s">
        <v>4412</v>
      </c>
      <c r="I792" s="3"/>
      <c r="J792" s="3" t="s">
        <v>6688</v>
      </c>
      <c r="K792" s="3" t="s">
        <v>6490</v>
      </c>
      <c r="L792" s="3" t="s">
        <v>4413</v>
      </c>
      <c r="M792" s="3">
        <v>0</v>
      </c>
      <c r="N792" s="3"/>
      <c r="O792" s="3">
        <v>224</v>
      </c>
      <c r="P792" s="3"/>
      <c r="Q792" s="3"/>
      <c r="S792" s="3"/>
    </row>
    <row r="793" spans="1:19" ht="18" hidden="1" customHeight="1" x14ac:dyDescent="0.4">
      <c r="A793" s="2" t="s">
        <v>6718</v>
      </c>
      <c r="B793" s="3" t="s">
        <v>5270</v>
      </c>
      <c r="C793" s="3" t="s">
        <v>4415</v>
      </c>
      <c r="D793" s="3" t="s">
        <v>5957</v>
      </c>
      <c r="E793" s="3"/>
      <c r="F793" s="3">
        <v>35.272627999999997</v>
      </c>
      <c r="G793" s="3">
        <v>136.62948700000001</v>
      </c>
      <c r="H793" s="3" t="s">
        <v>4412</v>
      </c>
      <c r="I793" s="3"/>
      <c r="J793" s="3" t="s">
        <v>6688</v>
      </c>
      <c r="K793" s="3" t="s">
        <v>6490</v>
      </c>
      <c r="L793" s="3" t="s">
        <v>4413</v>
      </c>
      <c r="M793" s="3">
        <v>1</v>
      </c>
      <c r="N793" s="3"/>
      <c r="O793" s="3">
        <v>216</v>
      </c>
      <c r="P793" s="3"/>
      <c r="Q793" s="3"/>
      <c r="S793" s="3"/>
    </row>
    <row r="794" spans="1:19" ht="18" hidden="1" customHeight="1" x14ac:dyDescent="0.4">
      <c r="A794" s="2" t="s">
        <v>6719</v>
      </c>
      <c r="B794" s="3" t="s">
        <v>5271</v>
      </c>
      <c r="C794" s="3" t="s">
        <v>4422</v>
      </c>
      <c r="D794" s="3" t="s">
        <v>5958</v>
      </c>
      <c r="E794" s="3"/>
      <c r="F794" s="3">
        <v>136.62879000000001</v>
      </c>
      <c r="G794" s="3">
        <v>35.272199999999998</v>
      </c>
      <c r="H794" s="3" t="s">
        <v>4412</v>
      </c>
      <c r="I794" s="3"/>
      <c r="J794" s="3" t="s">
        <v>6688</v>
      </c>
      <c r="K794" s="3" t="s">
        <v>6490</v>
      </c>
      <c r="L794" s="3" t="s">
        <v>4413</v>
      </c>
      <c r="M794" s="3">
        <v>0</v>
      </c>
      <c r="N794" s="3"/>
      <c r="O794" s="3">
        <v>144</v>
      </c>
      <c r="P794" s="3"/>
      <c r="Q794" s="3"/>
      <c r="S794" s="3"/>
    </row>
    <row r="795" spans="1:19" ht="18" hidden="1" customHeight="1" x14ac:dyDescent="0.4">
      <c r="A795" s="2" t="s">
        <v>6720</v>
      </c>
      <c r="B795" s="3" t="s">
        <v>5272</v>
      </c>
      <c r="C795" s="3" t="s">
        <v>4416</v>
      </c>
      <c r="D795" s="3" t="s">
        <v>5959</v>
      </c>
      <c r="E795" s="3"/>
      <c r="F795" s="3">
        <v>35.273093000000003</v>
      </c>
      <c r="G795" s="3">
        <v>136.632566</v>
      </c>
      <c r="H795" s="3" t="s">
        <v>4412</v>
      </c>
      <c r="I795" s="3"/>
      <c r="J795" s="3" t="s">
        <v>6688</v>
      </c>
      <c r="K795" s="3" t="s">
        <v>6490</v>
      </c>
      <c r="L795" s="3" t="s">
        <v>4413</v>
      </c>
      <c r="M795" s="3">
        <v>1</v>
      </c>
      <c r="N795" s="3"/>
      <c r="O795" s="3">
        <v>102</v>
      </c>
      <c r="P795" s="3"/>
      <c r="Q795" s="3"/>
      <c r="S795" s="3"/>
    </row>
    <row r="796" spans="1:19" ht="18" hidden="1" customHeight="1" x14ac:dyDescent="0.4">
      <c r="A796" s="2" t="s">
        <v>6721</v>
      </c>
      <c r="B796" s="3" t="s">
        <v>5273</v>
      </c>
      <c r="C796" s="3" t="s">
        <v>4417</v>
      </c>
      <c r="D796" s="3" t="s">
        <v>5960</v>
      </c>
      <c r="E796" s="3"/>
      <c r="F796" s="3">
        <v>35.30368</v>
      </c>
      <c r="G796" s="3">
        <v>136.63120699999999</v>
      </c>
      <c r="H796" s="3" t="s">
        <v>4412</v>
      </c>
      <c r="I796" s="3"/>
      <c r="J796" s="3" t="s">
        <v>6688</v>
      </c>
      <c r="K796" s="3" t="s">
        <v>6490</v>
      </c>
      <c r="L796" s="3" t="s">
        <v>4413</v>
      </c>
      <c r="M796" s="3">
        <v>1</v>
      </c>
      <c r="N796" s="3"/>
      <c r="O796" s="3">
        <v>162</v>
      </c>
      <c r="P796" s="3"/>
      <c r="Q796" s="3"/>
      <c r="S796" s="3"/>
    </row>
    <row r="797" spans="1:19" ht="18" hidden="1" customHeight="1" x14ac:dyDescent="0.4">
      <c r="A797" s="2" t="s">
        <v>6722</v>
      </c>
      <c r="B797" s="3" t="s">
        <v>5274</v>
      </c>
      <c r="C797" s="3" t="s">
        <v>4423</v>
      </c>
      <c r="D797" s="3" t="s">
        <v>5961</v>
      </c>
      <c r="E797" s="3"/>
      <c r="F797" s="3">
        <v>136.63213999999999</v>
      </c>
      <c r="G797" s="3">
        <v>35.304090000000002</v>
      </c>
      <c r="H797" s="3" t="s">
        <v>4412</v>
      </c>
      <c r="I797" s="3"/>
      <c r="J797" s="3" t="s">
        <v>6688</v>
      </c>
      <c r="K797" s="3" t="s">
        <v>6490</v>
      </c>
      <c r="L797" s="3" t="s">
        <v>4413</v>
      </c>
      <c r="M797" s="3">
        <v>0</v>
      </c>
      <c r="N797" s="3"/>
      <c r="O797" s="3">
        <v>144</v>
      </c>
      <c r="P797" s="3"/>
      <c r="Q797" s="3"/>
      <c r="S797" s="3"/>
    </row>
    <row r="798" spans="1:19" ht="18" hidden="1" customHeight="1" x14ac:dyDescent="0.4">
      <c r="A798" s="2" t="s">
        <v>6723</v>
      </c>
      <c r="B798" s="3" t="s">
        <v>5275</v>
      </c>
      <c r="C798" s="3" t="s">
        <v>4418</v>
      </c>
      <c r="D798" s="3" t="s">
        <v>5962</v>
      </c>
      <c r="E798" s="3"/>
      <c r="F798" s="3">
        <v>35.303868999999999</v>
      </c>
      <c r="G798" s="3">
        <v>136.632724</v>
      </c>
      <c r="H798" s="3" t="s">
        <v>4412</v>
      </c>
      <c r="I798" s="3"/>
      <c r="J798" s="3" t="s">
        <v>6688</v>
      </c>
      <c r="K798" s="3" t="s">
        <v>6490</v>
      </c>
      <c r="L798" s="3" t="s">
        <v>4413</v>
      </c>
      <c r="M798" s="3">
        <v>1</v>
      </c>
      <c r="N798" s="3"/>
      <c r="O798" s="3">
        <v>78</v>
      </c>
      <c r="P798" s="3"/>
      <c r="Q798" s="3"/>
      <c r="S798" s="3"/>
    </row>
    <row r="799" spans="1:19" ht="18" hidden="1" customHeight="1" x14ac:dyDescent="0.4">
      <c r="A799" s="2" t="s">
        <v>6724</v>
      </c>
      <c r="B799" s="3" t="s">
        <v>5276</v>
      </c>
      <c r="C799" s="3" t="s">
        <v>4419</v>
      </c>
      <c r="D799" s="3" t="s">
        <v>5963</v>
      </c>
      <c r="E799" s="3"/>
      <c r="F799" s="3">
        <v>35.294486999999997</v>
      </c>
      <c r="G799" s="3">
        <v>136.65606600000001</v>
      </c>
      <c r="H799" s="3" t="s">
        <v>4412</v>
      </c>
      <c r="I799" s="3"/>
      <c r="J799" s="3" t="s">
        <v>6688</v>
      </c>
      <c r="K799" s="3" t="s">
        <v>6490</v>
      </c>
      <c r="L799" s="3" t="s">
        <v>4413</v>
      </c>
      <c r="M799" s="3">
        <v>1</v>
      </c>
      <c r="N799" s="3"/>
      <c r="O799" s="3">
        <v>254</v>
      </c>
      <c r="P799" s="3"/>
      <c r="Q799" s="3"/>
      <c r="S799" s="3"/>
    </row>
    <row r="800" spans="1:19" ht="18" hidden="1" customHeight="1" x14ac:dyDescent="0.4">
      <c r="A800" s="2" t="s">
        <v>6725</v>
      </c>
      <c r="B800" s="3" t="s">
        <v>5277</v>
      </c>
      <c r="C800" s="3" t="s">
        <v>4424</v>
      </c>
      <c r="D800" s="3" t="s">
        <v>5963</v>
      </c>
      <c r="E800" s="3"/>
      <c r="F800" s="3">
        <v>136.65676999999999</v>
      </c>
      <c r="G800" s="3">
        <v>35.294359999999998</v>
      </c>
      <c r="H800" s="3" t="s">
        <v>4412</v>
      </c>
      <c r="I800" s="3"/>
      <c r="J800" s="3" t="s">
        <v>6688</v>
      </c>
      <c r="K800" s="3" t="s">
        <v>6490</v>
      </c>
      <c r="L800" s="3" t="s">
        <v>4413</v>
      </c>
      <c r="M800" s="3">
        <v>0</v>
      </c>
      <c r="N800" s="3"/>
      <c r="O800" s="3">
        <v>182</v>
      </c>
      <c r="P800" s="3"/>
      <c r="Q800" s="3"/>
      <c r="S800" s="3"/>
    </row>
    <row r="801" spans="1:19" ht="18" hidden="1" customHeight="1" x14ac:dyDescent="0.4">
      <c r="A801" s="2" t="s">
        <v>6726</v>
      </c>
      <c r="B801" s="3" t="s">
        <v>5278</v>
      </c>
      <c r="C801" s="3" t="s">
        <v>4420</v>
      </c>
      <c r="D801" s="3" t="s">
        <v>5963</v>
      </c>
      <c r="E801" s="3"/>
      <c r="F801" s="3">
        <v>35.294733999999998</v>
      </c>
      <c r="G801" s="3">
        <v>136.65522200000001</v>
      </c>
      <c r="H801" s="3" t="s">
        <v>4412</v>
      </c>
      <c r="I801" s="3"/>
      <c r="J801" s="3" t="s">
        <v>6688</v>
      </c>
      <c r="K801" s="3" t="s">
        <v>6490</v>
      </c>
      <c r="L801" s="3" t="s">
        <v>4413</v>
      </c>
      <c r="M801" s="3">
        <v>1</v>
      </c>
      <c r="N801" s="3"/>
      <c r="O801" s="3">
        <v>96</v>
      </c>
      <c r="P801" s="3"/>
      <c r="Q801" s="3"/>
      <c r="S801" s="3"/>
    </row>
    <row r="802" spans="1:19" ht="18" hidden="1" customHeight="1" x14ac:dyDescent="0.4">
      <c r="A802" s="2" t="s">
        <v>6713</v>
      </c>
      <c r="B802" s="3" t="s">
        <v>6915</v>
      </c>
      <c r="C802" s="3" t="s">
        <v>1215</v>
      </c>
      <c r="D802" s="3" t="s">
        <v>5947</v>
      </c>
      <c r="E802" s="3"/>
      <c r="F802" s="3">
        <v>35.36018</v>
      </c>
      <c r="G802" s="3">
        <v>136.67307</v>
      </c>
      <c r="H802" s="3" t="s">
        <v>1217</v>
      </c>
      <c r="I802" s="3"/>
      <c r="J802" s="3" t="s">
        <v>6681</v>
      </c>
      <c r="K802" s="3" t="s">
        <v>6490</v>
      </c>
      <c r="L802" s="3" t="s">
        <v>6634</v>
      </c>
      <c r="M802" s="3"/>
      <c r="N802" s="3"/>
      <c r="O802" s="3">
        <v>357</v>
      </c>
      <c r="P802" s="3"/>
      <c r="Q802" s="3"/>
      <c r="S802" s="3"/>
    </row>
    <row r="803" spans="1:19" ht="18" hidden="1" customHeight="1" x14ac:dyDescent="0.4">
      <c r="A803" s="2" t="s">
        <v>6714</v>
      </c>
      <c r="B803" s="3" t="s">
        <v>1214</v>
      </c>
      <c r="C803" s="3" t="s">
        <v>1215</v>
      </c>
      <c r="D803" s="3" t="s">
        <v>1216</v>
      </c>
      <c r="E803" s="3"/>
      <c r="F803" s="3">
        <v>35.36018</v>
      </c>
      <c r="G803" s="3">
        <v>136.67307</v>
      </c>
      <c r="H803" s="5" t="s">
        <v>6254</v>
      </c>
      <c r="I803" s="3"/>
      <c r="J803" s="3" t="s">
        <v>6681</v>
      </c>
      <c r="K803" s="3" t="s">
        <v>6490</v>
      </c>
      <c r="L803" s="3" t="s">
        <v>6634</v>
      </c>
      <c r="M803" s="3">
        <v>1</v>
      </c>
      <c r="N803" s="3"/>
      <c r="O803" s="3">
        <v>2010</v>
      </c>
      <c r="P803" s="3"/>
      <c r="Q803" s="3"/>
      <c r="S803" s="3"/>
    </row>
    <row r="804" spans="1:19" ht="18" hidden="1" customHeight="1" x14ac:dyDescent="0.4">
      <c r="A804" s="2" t="s">
        <v>6715</v>
      </c>
      <c r="B804" s="3" t="s">
        <v>4427</v>
      </c>
      <c r="C804" s="3" t="s">
        <v>4428</v>
      </c>
      <c r="D804" s="3" t="s">
        <v>4429</v>
      </c>
      <c r="E804" s="3"/>
      <c r="F804" s="3">
        <v>35.362530999999997</v>
      </c>
      <c r="G804" s="3">
        <v>136.663374</v>
      </c>
      <c r="H804" s="5" t="s">
        <v>6254</v>
      </c>
      <c r="I804" s="3"/>
      <c r="J804" s="3" t="s">
        <v>6681</v>
      </c>
      <c r="K804" s="3" t="s">
        <v>6490</v>
      </c>
      <c r="L804" s="3" t="s">
        <v>6634</v>
      </c>
      <c r="M804" s="3">
        <v>1</v>
      </c>
      <c r="N804" s="3"/>
      <c r="O804" s="3">
        <v>1140</v>
      </c>
      <c r="P804" s="3" t="s">
        <v>4430</v>
      </c>
      <c r="Q804" s="3" t="s">
        <v>4426</v>
      </c>
      <c r="S804" s="3"/>
    </row>
    <row r="805" spans="1:19" ht="18" hidden="1" customHeight="1" x14ac:dyDescent="0.4">
      <c r="A805" s="2" t="s">
        <v>6716</v>
      </c>
      <c r="B805" s="3" t="s">
        <v>5279</v>
      </c>
      <c r="C805" s="3" t="s">
        <v>6514</v>
      </c>
      <c r="D805" s="3" t="s">
        <v>4431</v>
      </c>
      <c r="E805" s="3"/>
      <c r="F805" s="3">
        <v>35.360413000000001</v>
      </c>
      <c r="G805" s="3">
        <v>136.66836000000001</v>
      </c>
      <c r="H805" s="5" t="s">
        <v>6255</v>
      </c>
      <c r="I805" s="3"/>
      <c r="J805" s="3" t="s">
        <v>6681</v>
      </c>
      <c r="K805" s="3" t="s">
        <v>6490</v>
      </c>
      <c r="L805" s="3" t="s">
        <v>6634</v>
      </c>
      <c r="M805" s="3">
        <v>1</v>
      </c>
      <c r="N805" s="3"/>
      <c r="O805" s="3">
        <v>240</v>
      </c>
      <c r="P805" s="3" t="s">
        <v>4432</v>
      </c>
      <c r="Q805" s="3" t="s">
        <v>4426</v>
      </c>
      <c r="S805" s="3"/>
    </row>
    <row r="806" spans="1:19" ht="18" hidden="1" customHeight="1" x14ac:dyDescent="0.4">
      <c r="A806" s="2" t="s">
        <v>6717</v>
      </c>
      <c r="B806" s="3" t="s">
        <v>4433</v>
      </c>
      <c r="C806" s="3" t="s">
        <v>4434</v>
      </c>
      <c r="D806" s="3" t="s">
        <v>4435</v>
      </c>
      <c r="E806" s="3"/>
      <c r="F806" s="3">
        <v>35.333266000000002</v>
      </c>
      <c r="G806" s="3">
        <v>136.66077100000001</v>
      </c>
      <c r="H806" s="5" t="s">
        <v>6254</v>
      </c>
      <c r="I806" s="3"/>
      <c r="J806" s="3" t="s">
        <v>6681</v>
      </c>
      <c r="K806" s="3" t="s">
        <v>6490</v>
      </c>
      <c r="L806" s="3" t="s">
        <v>6634</v>
      </c>
      <c r="M806" s="3">
        <v>1</v>
      </c>
      <c r="N806" s="3"/>
      <c r="O806" s="3">
        <v>1690</v>
      </c>
      <c r="P806" s="3" t="s">
        <v>4436</v>
      </c>
      <c r="Q806" s="3" t="s">
        <v>4426</v>
      </c>
      <c r="S806" s="3"/>
    </row>
    <row r="807" spans="1:19" ht="18" hidden="1" customHeight="1" x14ac:dyDescent="0.4">
      <c r="A807" s="2" t="s">
        <v>6718</v>
      </c>
      <c r="B807" s="3" t="s">
        <v>4437</v>
      </c>
      <c r="C807" s="3" t="s">
        <v>4438</v>
      </c>
      <c r="D807" s="3" t="s">
        <v>4439</v>
      </c>
      <c r="E807" s="3"/>
      <c r="F807" s="3">
        <v>35.326846000000003</v>
      </c>
      <c r="G807" s="3">
        <v>136.666291</v>
      </c>
      <c r="H807" s="5" t="s">
        <v>6254</v>
      </c>
      <c r="I807" s="3"/>
      <c r="J807" s="3" t="s">
        <v>6681</v>
      </c>
      <c r="K807" s="3" t="s">
        <v>6490</v>
      </c>
      <c r="L807" s="3" t="s">
        <v>6634</v>
      </c>
      <c r="M807" s="3">
        <v>1</v>
      </c>
      <c r="N807" s="3"/>
      <c r="O807" s="3">
        <v>1750</v>
      </c>
      <c r="P807" s="3" t="s">
        <v>4440</v>
      </c>
      <c r="Q807" s="3" t="s">
        <v>4426</v>
      </c>
      <c r="S807" s="3"/>
    </row>
    <row r="808" spans="1:19" ht="18" hidden="1" customHeight="1" x14ac:dyDescent="0.4">
      <c r="A808" s="2" t="s">
        <v>6719</v>
      </c>
      <c r="B808" s="3" t="s">
        <v>1088</v>
      </c>
      <c r="C808" s="3" t="s">
        <v>1089</v>
      </c>
      <c r="D808" s="3" t="s">
        <v>4441</v>
      </c>
      <c r="E808" s="3"/>
      <c r="F808" s="3">
        <v>35.366287</v>
      </c>
      <c r="G808" s="3">
        <v>136.64056299999999</v>
      </c>
      <c r="H808" s="5" t="s">
        <v>6254</v>
      </c>
      <c r="I808" s="3"/>
      <c r="J808" s="3" t="s">
        <v>6681</v>
      </c>
      <c r="K808" s="3" t="s">
        <v>6490</v>
      </c>
      <c r="L808" s="3" t="s">
        <v>6634</v>
      </c>
      <c r="M808" s="3">
        <v>1</v>
      </c>
      <c r="N808" s="3"/>
      <c r="O808" s="3">
        <v>620</v>
      </c>
      <c r="P808" s="3"/>
      <c r="Q808" s="3"/>
      <c r="S808" s="3"/>
    </row>
    <row r="809" spans="1:19" ht="18" hidden="1" customHeight="1" x14ac:dyDescent="0.4">
      <c r="A809" s="2" t="s">
        <v>6720</v>
      </c>
      <c r="B809" s="3" t="s">
        <v>4442</v>
      </c>
      <c r="C809" s="3" t="s">
        <v>4443</v>
      </c>
      <c r="D809" s="3" t="s">
        <v>4444</v>
      </c>
      <c r="E809" s="3"/>
      <c r="F809" s="3">
        <v>35.326391999999998</v>
      </c>
      <c r="G809" s="3">
        <v>136.647535</v>
      </c>
      <c r="H809" s="5" t="s">
        <v>6254</v>
      </c>
      <c r="I809" s="3"/>
      <c r="J809" s="3" t="s">
        <v>6681</v>
      </c>
      <c r="K809" s="3" t="s">
        <v>6490</v>
      </c>
      <c r="L809" s="3" t="s">
        <v>6634</v>
      </c>
      <c r="M809" s="3">
        <v>1</v>
      </c>
      <c r="N809" s="3"/>
      <c r="O809" s="3">
        <v>910</v>
      </c>
      <c r="P809" s="3" t="s">
        <v>4445</v>
      </c>
      <c r="Q809" s="3" t="s">
        <v>4426</v>
      </c>
      <c r="S809" s="3"/>
    </row>
    <row r="810" spans="1:19" ht="18" hidden="1" customHeight="1" x14ac:dyDescent="0.4">
      <c r="A810" s="2" t="s">
        <v>6713</v>
      </c>
      <c r="B810" s="3" t="s">
        <v>4446</v>
      </c>
      <c r="C810" s="3" t="s">
        <v>4447</v>
      </c>
      <c r="D810" s="3" t="s">
        <v>4448</v>
      </c>
      <c r="E810" s="3"/>
      <c r="F810" s="3">
        <v>35.505293000000002</v>
      </c>
      <c r="G810" s="3">
        <v>136.53904</v>
      </c>
      <c r="H810" s="3" t="s">
        <v>4449</v>
      </c>
      <c r="I810" s="3"/>
      <c r="J810" s="3" t="s">
        <v>6689</v>
      </c>
      <c r="K810" s="3" t="s">
        <v>6490</v>
      </c>
      <c r="L810" s="3" t="s">
        <v>6640</v>
      </c>
      <c r="M810" s="3">
        <v>1</v>
      </c>
      <c r="N810" s="3"/>
      <c r="O810" s="3">
        <v>60</v>
      </c>
      <c r="P810" s="3"/>
      <c r="Q810" s="3"/>
      <c r="S810" s="3"/>
    </row>
    <row r="811" spans="1:19" ht="18" hidden="1" customHeight="1" x14ac:dyDescent="0.4">
      <c r="A811" s="2" t="s">
        <v>6714</v>
      </c>
      <c r="B811" s="3" t="s">
        <v>4450</v>
      </c>
      <c r="C811" s="3" t="s">
        <v>4451</v>
      </c>
      <c r="D811" s="3" t="s">
        <v>4452</v>
      </c>
      <c r="E811" s="3"/>
      <c r="F811" s="3">
        <v>35.493901999999999</v>
      </c>
      <c r="G811" s="3">
        <v>136.553414</v>
      </c>
      <c r="H811" s="3" t="s">
        <v>4449</v>
      </c>
      <c r="I811" s="3"/>
      <c r="J811" s="3" t="s">
        <v>6689</v>
      </c>
      <c r="K811" s="3" t="s">
        <v>6490</v>
      </c>
      <c r="L811" s="3" t="s">
        <v>6640</v>
      </c>
      <c r="M811" s="3">
        <v>1</v>
      </c>
      <c r="N811" s="3"/>
      <c r="O811" s="3">
        <v>100</v>
      </c>
      <c r="P811" s="3"/>
      <c r="Q811" s="3"/>
      <c r="S811" s="3"/>
    </row>
    <row r="812" spans="1:19" ht="18" hidden="1" customHeight="1" x14ac:dyDescent="0.4">
      <c r="A812" s="2" t="s">
        <v>6715</v>
      </c>
      <c r="B812" s="3" t="s">
        <v>4453</v>
      </c>
      <c r="C812" s="3" t="s">
        <v>4454</v>
      </c>
      <c r="D812" s="3" t="s">
        <v>4455</v>
      </c>
      <c r="E812" s="3"/>
      <c r="F812" s="3">
        <v>35.497207000000003</v>
      </c>
      <c r="G812" s="3">
        <v>136.56421499999999</v>
      </c>
      <c r="H812" s="3" t="s">
        <v>4449</v>
      </c>
      <c r="I812" s="3"/>
      <c r="J812" s="3" t="s">
        <v>6689</v>
      </c>
      <c r="K812" s="3" t="s">
        <v>6490</v>
      </c>
      <c r="L812" s="3" t="s">
        <v>6640</v>
      </c>
      <c r="M812" s="3">
        <v>1</v>
      </c>
      <c r="N812" s="3"/>
      <c r="O812" s="3">
        <v>500</v>
      </c>
      <c r="P812" s="3"/>
      <c r="Q812" s="3"/>
      <c r="S812" s="3"/>
    </row>
    <row r="813" spans="1:19" ht="18" hidden="1" customHeight="1" x14ac:dyDescent="0.4">
      <c r="A813" s="2" t="s">
        <v>6716</v>
      </c>
      <c r="B813" s="3" t="s">
        <v>4456</v>
      </c>
      <c r="C813" s="3" t="s">
        <v>4457</v>
      </c>
      <c r="D813" s="3" t="s">
        <v>4458</v>
      </c>
      <c r="E813" s="3"/>
      <c r="F813" s="3">
        <v>35.491061999999999</v>
      </c>
      <c r="G813" s="3">
        <v>136.566394</v>
      </c>
      <c r="H813" s="3" t="s">
        <v>4449</v>
      </c>
      <c r="I813" s="3"/>
      <c r="J813" s="3" t="s">
        <v>6689</v>
      </c>
      <c r="K813" s="3" t="s">
        <v>6490</v>
      </c>
      <c r="L813" s="3" t="s">
        <v>6640</v>
      </c>
      <c r="M813" s="3">
        <v>1</v>
      </c>
      <c r="N813" s="3"/>
      <c r="O813" s="3">
        <v>400</v>
      </c>
      <c r="P813" s="3"/>
      <c r="Q813" s="3"/>
      <c r="S813" s="3"/>
    </row>
    <row r="814" spans="1:19" ht="18" hidden="1" customHeight="1" x14ac:dyDescent="0.4">
      <c r="A814" s="2" t="s">
        <v>6717</v>
      </c>
      <c r="B814" s="3" t="s">
        <v>4459</v>
      </c>
      <c r="C814" s="3" t="s">
        <v>4460</v>
      </c>
      <c r="D814" s="3" t="s">
        <v>4461</v>
      </c>
      <c r="E814" s="3"/>
      <c r="F814" s="3">
        <v>35.487312000000003</v>
      </c>
      <c r="G814" s="3">
        <v>136.568612</v>
      </c>
      <c r="H814" s="3" t="s">
        <v>4449</v>
      </c>
      <c r="I814" s="3"/>
      <c r="J814" s="3" t="s">
        <v>6689</v>
      </c>
      <c r="K814" s="3" t="s">
        <v>6490</v>
      </c>
      <c r="L814" s="3" t="s">
        <v>6640</v>
      </c>
      <c r="M814" s="3">
        <v>1</v>
      </c>
      <c r="N814" s="3"/>
      <c r="O814" s="3">
        <v>300</v>
      </c>
      <c r="P814" s="3"/>
      <c r="Q814" s="3"/>
      <c r="S814" s="3"/>
    </row>
    <row r="815" spans="1:19" ht="18" hidden="1" customHeight="1" x14ac:dyDescent="0.4">
      <c r="A815" s="2" t="s">
        <v>6718</v>
      </c>
      <c r="B815" s="3" t="s">
        <v>4462</v>
      </c>
      <c r="C815" s="3" t="s">
        <v>4463</v>
      </c>
      <c r="D815" s="3" t="s">
        <v>6198</v>
      </c>
      <c r="E815" s="3"/>
      <c r="F815" s="3">
        <v>35.487062000000002</v>
      </c>
      <c r="G815" s="3">
        <v>136.58083500000001</v>
      </c>
      <c r="H815" s="3" t="s">
        <v>4449</v>
      </c>
      <c r="I815" s="3"/>
      <c r="J815" s="3" t="s">
        <v>6689</v>
      </c>
      <c r="K815" s="3" t="s">
        <v>6490</v>
      </c>
      <c r="L815" s="3" t="s">
        <v>6640</v>
      </c>
      <c r="M815" s="3">
        <v>1</v>
      </c>
      <c r="N815" s="3"/>
      <c r="O815" s="3">
        <v>200</v>
      </c>
      <c r="P815" s="3"/>
      <c r="Q815" s="3"/>
      <c r="S815" s="3"/>
    </row>
    <row r="816" spans="1:19" ht="18" hidden="1" customHeight="1" x14ac:dyDescent="0.4">
      <c r="A816" s="2" t="s">
        <v>6719</v>
      </c>
      <c r="B816" s="3" t="s">
        <v>5280</v>
      </c>
      <c r="C816" s="3" t="s">
        <v>6515</v>
      </c>
      <c r="D816" s="3" t="s">
        <v>4464</v>
      </c>
      <c r="E816" s="3"/>
      <c r="F816" s="3">
        <v>35.487566999999999</v>
      </c>
      <c r="G816" s="3">
        <v>136.580804</v>
      </c>
      <c r="H816" s="3" t="s">
        <v>4449</v>
      </c>
      <c r="I816" s="3"/>
      <c r="J816" s="3" t="s">
        <v>6689</v>
      </c>
      <c r="K816" s="3" t="s">
        <v>6490</v>
      </c>
      <c r="L816" s="3" t="s">
        <v>6640</v>
      </c>
      <c r="M816" s="3">
        <v>1</v>
      </c>
      <c r="N816" s="3"/>
      <c r="O816" s="3">
        <v>230</v>
      </c>
      <c r="P816" s="3"/>
      <c r="Q816" s="3"/>
      <c r="S816" s="3"/>
    </row>
    <row r="817" spans="1:19" ht="18" hidden="1" customHeight="1" x14ac:dyDescent="0.4">
      <c r="A817" s="2" t="s">
        <v>6720</v>
      </c>
      <c r="B817" s="3" t="s">
        <v>4465</v>
      </c>
      <c r="C817" s="3" t="s">
        <v>4466</v>
      </c>
      <c r="D817" s="3" t="s">
        <v>6199</v>
      </c>
      <c r="E817" s="3"/>
      <c r="F817" s="3">
        <v>35.470744000000003</v>
      </c>
      <c r="G817" s="3">
        <v>136.59616399999999</v>
      </c>
      <c r="H817" s="3" t="s">
        <v>4449</v>
      </c>
      <c r="I817" s="3"/>
      <c r="J817" s="3" t="s">
        <v>6689</v>
      </c>
      <c r="K817" s="3" t="s">
        <v>6490</v>
      </c>
      <c r="L817" s="3" t="s">
        <v>6640</v>
      </c>
      <c r="M817" s="3">
        <v>1</v>
      </c>
      <c r="N817" s="3"/>
      <c r="O817" s="3">
        <v>100</v>
      </c>
      <c r="P817" s="3"/>
      <c r="Q817" s="3"/>
      <c r="S817" s="3"/>
    </row>
    <row r="818" spans="1:19" ht="18" hidden="1" customHeight="1" x14ac:dyDescent="0.4">
      <c r="A818" s="2" t="s">
        <v>6721</v>
      </c>
      <c r="B818" s="3" t="s">
        <v>4467</v>
      </c>
      <c r="C818" s="3" t="s">
        <v>4468</v>
      </c>
      <c r="D818" s="3" t="s">
        <v>4469</v>
      </c>
      <c r="E818" s="3"/>
      <c r="F818" s="3">
        <v>35.481132000000002</v>
      </c>
      <c r="G818" s="3">
        <v>136.545289</v>
      </c>
      <c r="H818" s="3" t="s">
        <v>4449</v>
      </c>
      <c r="I818" s="3"/>
      <c r="J818" s="3" t="s">
        <v>6689</v>
      </c>
      <c r="K818" s="3" t="s">
        <v>6490</v>
      </c>
      <c r="L818" s="3" t="s">
        <v>6640</v>
      </c>
      <c r="M818" s="3">
        <v>1</v>
      </c>
      <c r="N818" s="3"/>
      <c r="O818" s="3">
        <v>400</v>
      </c>
      <c r="P818" s="3"/>
      <c r="Q818" s="3"/>
      <c r="S818" s="3"/>
    </row>
    <row r="819" spans="1:19" ht="18" hidden="1" customHeight="1" x14ac:dyDescent="0.4">
      <c r="A819" s="2" t="s">
        <v>6722</v>
      </c>
      <c r="B819" s="3" t="s">
        <v>4470</v>
      </c>
      <c r="C819" s="3" t="s">
        <v>4471</v>
      </c>
      <c r="D819" s="3" t="s">
        <v>4472</v>
      </c>
      <c r="E819" s="3"/>
      <c r="F819" s="3">
        <v>35.469132999999999</v>
      </c>
      <c r="G819" s="3">
        <v>136.57772299999999</v>
      </c>
      <c r="H819" s="3" t="s">
        <v>4449</v>
      </c>
      <c r="I819" s="3"/>
      <c r="J819" s="3" t="s">
        <v>6689</v>
      </c>
      <c r="K819" s="3" t="s">
        <v>6490</v>
      </c>
      <c r="L819" s="3" t="s">
        <v>6640</v>
      </c>
      <c r="M819" s="3">
        <v>1</v>
      </c>
      <c r="N819" s="3"/>
      <c r="O819" s="3">
        <v>150</v>
      </c>
      <c r="P819" s="3"/>
      <c r="Q819" s="3"/>
      <c r="S819" s="3"/>
    </row>
    <row r="820" spans="1:19" ht="18" hidden="1" customHeight="1" x14ac:dyDescent="0.4">
      <c r="A820" s="2" t="s">
        <v>6723</v>
      </c>
      <c r="B820" s="3" t="s">
        <v>4473</v>
      </c>
      <c r="C820" s="3" t="s">
        <v>4474</v>
      </c>
      <c r="D820" s="3" t="s">
        <v>4475</v>
      </c>
      <c r="E820" s="3"/>
      <c r="F820" s="3">
        <v>35.527275000000003</v>
      </c>
      <c r="G820" s="3">
        <v>136.60001600000001</v>
      </c>
      <c r="H820" s="3" t="s">
        <v>4449</v>
      </c>
      <c r="I820" s="3"/>
      <c r="J820" s="3" t="s">
        <v>6689</v>
      </c>
      <c r="K820" s="3" t="s">
        <v>6490</v>
      </c>
      <c r="L820" s="3" t="s">
        <v>6640</v>
      </c>
      <c r="M820" s="3">
        <v>1</v>
      </c>
      <c r="N820" s="3"/>
      <c r="O820" s="3">
        <v>400</v>
      </c>
      <c r="P820" s="3"/>
      <c r="Q820" s="3"/>
      <c r="S820" s="3"/>
    </row>
    <row r="821" spans="1:19" ht="18" hidden="1" customHeight="1" x14ac:dyDescent="0.4">
      <c r="A821" s="2" t="s">
        <v>6724</v>
      </c>
      <c r="B821" s="3" t="s">
        <v>4476</v>
      </c>
      <c r="C821" s="3" t="s">
        <v>4477</v>
      </c>
      <c r="D821" s="3" t="s">
        <v>4478</v>
      </c>
      <c r="E821" s="3"/>
      <c r="F821" s="3">
        <v>35.466065999999998</v>
      </c>
      <c r="G821" s="3">
        <v>136.457525</v>
      </c>
      <c r="H821" s="3" t="s">
        <v>4449</v>
      </c>
      <c r="I821" s="3"/>
      <c r="J821" s="3" t="s">
        <v>6689</v>
      </c>
      <c r="K821" s="3" t="s">
        <v>6490</v>
      </c>
      <c r="L821" s="3" t="s">
        <v>6640</v>
      </c>
      <c r="M821" s="3">
        <v>1</v>
      </c>
      <c r="N821" s="3"/>
      <c r="O821" s="3">
        <v>300</v>
      </c>
      <c r="P821" s="3"/>
      <c r="Q821" s="3"/>
      <c r="S821" s="3"/>
    </row>
    <row r="822" spans="1:19" ht="18" hidden="1" customHeight="1" x14ac:dyDescent="0.4">
      <c r="A822" s="2" t="s">
        <v>6725</v>
      </c>
      <c r="B822" s="3" t="s">
        <v>4479</v>
      </c>
      <c r="C822" s="3" t="s">
        <v>4480</v>
      </c>
      <c r="D822" s="3" t="s">
        <v>4481</v>
      </c>
      <c r="E822" s="3"/>
      <c r="F822" s="3">
        <v>35.557020000000001</v>
      </c>
      <c r="G822" s="3">
        <v>136.50721899999999</v>
      </c>
      <c r="H822" s="3" t="s">
        <v>6078</v>
      </c>
      <c r="I822" s="3"/>
      <c r="J822" s="3" t="s">
        <v>6689</v>
      </c>
      <c r="K822" s="3" t="s">
        <v>6490</v>
      </c>
      <c r="L822" s="3" t="s">
        <v>6640</v>
      </c>
      <c r="M822" s="3">
        <v>1</v>
      </c>
      <c r="N822" s="3"/>
      <c r="O822" s="3">
        <v>100</v>
      </c>
      <c r="P822" s="3"/>
      <c r="Q822" s="3"/>
      <c r="S822" s="3"/>
    </row>
    <row r="823" spans="1:19" ht="18" hidden="1" customHeight="1" x14ac:dyDescent="0.4">
      <c r="A823" s="2" t="s">
        <v>6726</v>
      </c>
      <c r="B823" s="3" t="s">
        <v>4483</v>
      </c>
      <c r="C823" s="3" t="s">
        <v>4484</v>
      </c>
      <c r="D823" s="3" t="s">
        <v>4485</v>
      </c>
      <c r="E823" s="3"/>
      <c r="F823" s="3">
        <v>35.580053999999997</v>
      </c>
      <c r="G823" s="3">
        <v>136.52265399999999</v>
      </c>
      <c r="H823" s="3" t="s">
        <v>4482</v>
      </c>
      <c r="I823" s="3"/>
      <c r="J823" s="3" t="s">
        <v>6689</v>
      </c>
      <c r="K823" s="3" t="s">
        <v>6490</v>
      </c>
      <c r="L823" s="3" t="s">
        <v>6640</v>
      </c>
      <c r="M823" s="3">
        <v>1</v>
      </c>
      <c r="N823" s="3"/>
      <c r="O823" s="3">
        <v>250</v>
      </c>
      <c r="P823" s="3"/>
      <c r="Q823" s="3"/>
      <c r="S823" s="3"/>
    </row>
    <row r="824" spans="1:19" ht="18" hidden="1" customHeight="1" x14ac:dyDescent="0.4">
      <c r="A824" s="2" t="s">
        <v>6727</v>
      </c>
      <c r="B824" s="3" t="s">
        <v>6177</v>
      </c>
      <c r="C824" s="3" t="s">
        <v>4486</v>
      </c>
      <c r="D824" s="3" t="s">
        <v>4487</v>
      </c>
      <c r="E824" s="3"/>
      <c r="F824" s="3">
        <v>35.554172000000001</v>
      </c>
      <c r="G824" s="3">
        <v>136.50650899999999</v>
      </c>
      <c r="H824" s="3" t="s">
        <v>4449</v>
      </c>
      <c r="I824" s="3"/>
      <c r="J824" s="3" t="s">
        <v>6689</v>
      </c>
      <c r="K824" s="3" t="s">
        <v>6490</v>
      </c>
      <c r="L824" s="3" t="s">
        <v>6640</v>
      </c>
      <c r="M824" s="3">
        <v>1</v>
      </c>
      <c r="N824" s="3"/>
      <c r="O824" s="3">
        <v>250</v>
      </c>
      <c r="P824" s="3"/>
      <c r="Q824" s="3"/>
      <c r="S824" s="3"/>
    </row>
    <row r="825" spans="1:19" ht="18" hidden="1" customHeight="1" x14ac:dyDescent="0.4">
      <c r="A825" s="2" t="s">
        <v>6728</v>
      </c>
      <c r="B825" s="3" t="s">
        <v>4488</v>
      </c>
      <c r="C825" s="3" t="s">
        <v>4489</v>
      </c>
      <c r="D825" s="3" t="s">
        <v>4487</v>
      </c>
      <c r="E825" s="3"/>
      <c r="F825" s="3">
        <v>35.554172000000001</v>
      </c>
      <c r="G825" s="3">
        <v>136.50650899999999</v>
      </c>
      <c r="H825" s="3" t="s">
        <v>4449</v>
      </c>
      <c r="I825" s="3"/>
      <c r="J825" s="3" t="s">
        <v>6689</v>
      </c>
      <c r="K825" s="3" t="s">
        <v>6490</v>
      </c>
      <c r="L825" s="3" t="s">
        <v>6640</v>
      </c>
      <c r="M825" s="3">
        <v>1</v>
      </c>
      <c r="N825" s="3"/>
      <c r="O825" s="3">
        <v>120</v>
      </c>
      <c r="P825" s="3"/>
      <c r="Q825" s="3"/>
      <c r="S825" s="3"/>
    </row>
    <row r="826" spans="1:19" ht="18" hidden="1" customHeight="1" x14ac:dyDescent="0.4">
      <c r="A826" s="2" t="s">
        <v>6729</v>
      </c>
      <c r="B826" s="3" t="s">
        <v>4490</v>
      </c>
      <c r="C826" s="3" t="s">
        <v>4491</v>
      </c>
      <c r="D826" s="3" t="s">
        <v>4492</v>
      </c>
      <c r="E826" s="3"/>
      <c r="F826" s="3">
        <v>35.588259000000001</v>
      </c>
      <c r="G826" s="3">
        <v>136.45574300000001</v>
      </c>
      <c r="H826" s="3" t="s">
        <v>4493</v>
      </c>
      <c r="I826" s="3"/>
      <c r="J826" s="3" t="s">
        <v>6689</v>
      </c>
      <c r="K826" s="3" t="s">
        <v>6490</v>
      </c>
      <c r="L826" s="3" t="s">
        <v>6640</v>
      </c>
      <c r="M826" s="3">
        <v>1</v>
      </c>
      <c r="N826" s="3"/>
      <c r="O826" s="3">
        <v>80</v>
      </c>
      <c r="P826" s="3"/>
      <c r="Q826" s="3"/>
      <c r="S826" s="3"/>
    </row>
    <row r="827" spans="1:19" ht="18" hidden="1" customHeight="1" x14ac:dyDescent="0.4">
      <c r="A827" s="2" t="s">
        <v>6730</v>
      </c>
      <c r="B827" s="3" t="s">
        <v>4494</v>
      </c>
      <c r="C827" s="3" t="s">
        <v>4495</v>
      </c>
      <c r="D827" s="3" t="s">
        <v>4496</v>
      </c>
      <c r="E827" s="3"/>
      <c r="F827" s="3">
        <v>35.599282000000002</v>
      </c>
      <c r="G827" s="3">
        <v>136.416586</v>
      </c>
      <c r="H827" s="3" t="s">
        <v>4449</v>
      </c>
      <c r="I827" s="3"/>
      <c r="J827" s="3" t="s">
        <v>6689</v>
      </c>
      <c r="K827" s="3" t="s">
        <v>6490</v>
      </c>
      <c r="L827" s="3" t="s">
        <v>6640</v>
      </c>
      <c r="M827" s="3">
        <v>1</v>
      </c>
      <c r="N827" s="3"/>
      <c r="O827" s="3">
        <v>300</v>
      </c>
      <c r="P827" s="3"/>
      <c r="Q827" s="3"/>
      <c r="S827" s="3"/>
    </row>
    <row r="828" spans="1:19" ht="18" hidden="1" customHeight="1" x14ac:dyDescent="0.4">
      <c r="A828" s="2" t="s">
        <v>6731</v>
      </c>
      <c r="B828" s="3" t="s">
        <v>6916</v>
      </c>
      <c r="C828" s="4"/>
      <c r="D828" s="3" t="s">
        <v>6207</v>
      </c>
      <c r="E828" s="3"/>
      <c r="F828" s="4"/>
      <c r="G828" s="4"/>
      <c r="H828" s="3" t="s">
        <v>6086</v>
      </c>
      <c r="I828" s="3"/>
      <c r="J828" s="3" t="s">
        <v>6689</v>
      </c>
      <c r="K828" s="3" t="s">
        <v>6490</v>
      </c>
      <c r="L828" s="3" t="s">
        <v>6640</v>
      </c>
      <c r="M828" s="3">
        <v>0</v>
      </c>
      <c r="N828" s="3"/>
      <c r="O828" s="3">
        <v>2</v>
      </c>
      <c r="P828" s="3"/>
      <c r="Q828" s="3"/>
      <c r="S828" s="3"/>
    </row>
    <row r="829" spans="1:19" ht="18" hidden="1" customHeight="1" x14ac:dyDescent="0.4">
      <c r="A829" s="2" t="s">
        <v>6713</v>
      </c>
      <c r="B829" s="3" t="s">
        <v>5281</v>
      </c>
      <c r="C829" s="3" t="s">
        <v>4497</v>
      </c>
      <c r="D829" s="3" t="s">
        <v>4498</v>
      </c>
      <c r="E829" s="3"/>
      <c r="F829" s="3">
        <v>35.470683999999999</v>
      </c>
      <c r="G829" s="3">
        <v>136.627623</v>
      </c>
      <c r="H829" s="5" t="s">
        <v>6256</v>
      </c>
      <c r="I829" s="3"/>
      <c r="J829" s="3" t="s">
        <v>6687</v>
      </c>
      <c r="K829" s="3" t="s">
        <v>6490</v>
      </c>
      <c r="L829" s="3" t="s">
        <v>6639</v>
      </c>
      <c r="M829" s="3">
        <v>0</v>
      </c>
      <c r="N829" s="3"/>
      <c r="O829" s="3">
        <v>100</v>
      </c>
      <c r="P829" s="3"/>
      <c r="Q829" s="3"/>
      <c r="S829" s="3"/>
    </row>
    <row r="830" spans="1:19" ht="18" hidden="1" customHeight="1" x14ac:dyDescent="0.4">
      <c r="A830" s="2" t="s">
        <v>6714</v>
      </c>
      <c r="B830" s="3" t="s">
        <v>5282</v>
      </c>
      <c r="C830" s="3" t="s">
        <v>2907</v>
      </c>
      <c r="D830" s="3" t="s">
        <v>4498</v>
      </c>
      <c r="E830" s="3"/>
      <c r="F830" s="3">
        <v>35.428159000000001</v>
      </c>
      <c r="G830" s="3">
        <v>137.040223</v>
      </c>
      <c r="H830" s="5" t="s">
        <v>6257</v>
      </c>
      <c r="I830" s="3"/>
      <c r="J830" s="3" t="s">
        <v>6687</v>
      </c>
      <c r="K830" s="3" t="s">
        <v>6490</v>
      </c>
      <c r="L830" s="3" t="s">
        <v>6639</v>
      </c>
      <c r="M830" s="3">
        <v>0</v>
      </c>
      <c r="N830" s="3"/>
      <c r="O830" s="3">
        <v>200</v>
      </c>
      <c r="P830" s="3" t="s">
        <v>2908</v>
      </c>
      <c r="Q830" s="3"/>
      <c r="S830" s="3"/>
    </row>
    <row r="831" spans="1:19" ht="18" hidden="1" customHeight="1" x14ac:dyDescent="0.4">
      <c r="A831" s="2" t="s">
        <v>6715</v>
      </c>
      <c r="B831" s="3" t="s">
        <v>5283</v>
      </c>
      <c r="C831" s="3" t="s">
        <v>4051</v>
      </c>
      <c r="D831" s="3" t="s">
        <v>4499</v>
      </c>
      <c r="E831" s="3"/>
      <c r="F831" s="3">
        <v>35.373984</v>
      </c>
      <c r="G831" s="3">
        <v>136.76098099999999</v>
      </c>
      <c r="H831" s="5" t="s">
        <v>6258</v>
      </c>
      <c r="I831" s="3"/>
      <c r="J831" s="3" t="s">
        <v>6687</v>
      </c>
      <c r="K831" s="3" t="s">
        <v>6490</v>
      </c>
      <c r="L831" s="3" t="s">
        <v>6639</v>
      </c>
      <c r="M831" s="3">
        <v>0</v>
      </c>
      <c r="N831" s="3"/>
      <c r="O831" s="3">
        <v>500</v>
      </c>
      <c r="P831" s="3"/>
      <c r="Q831" s="3"/>
      <c r="S831" s="3"/>
    </row>
    <row r="832" spans="1:19" ht="18" hidden="1" customHeight="1" x14ac:dyDescent="0.4">
      <c r="A832" s="2" t="s">
        <v>6716</v>
      </c>
      <c r="B832" s="3" t="s">
        <v>5284</v>
      </c>
      <c r="C832" s="3" t="s">
        <v>4500</v>
      </c>
      <c r="D832" s="3" t="s">
        <v>4501</v>
      </c>
      <c r="E832" s="3"/>
      <c r="F832" s="3">
        <v>35.469459999999998</v>
      </c>
      <c r="G832" s="3">
        <v>136.62782300000001</v>
      </c>
      <c r="H832" s="5" t="s">
        <v>6259</v>
      </c>
      <c r="I832" s="3"/>
      <c r="J832" s="3" t="s">
        <v>6687</v>
      </c>
      <c r="K832" s="3" t="s">
        <v>6490</v>
      </c>
      <c r="L832" s="3" t="s">
        <v>6639</v>
      </c>
      <c r="M832" s="3">
        <v>0</v>
      </c>
      <c r="N832" s="3"/>
      <c r="O832" s="3">
        <v>500</v>
      </c>
      <c r="P832" s="3"/>
      <c r="Q832" s="3"/>
      <c r="S832" s="3"/>
    </row>
    <row r="833" spans="1:19" ht="18" hidden="1" customHeight="1" x14ac:dyDescent="0.4">
      <c r="A833" s="2" t="s">
        <v>6717</v>
      </c>
      <c r="B833" s="3" t="s">
        <v>5285</v>
      </c>
      <c r="C833" s="3" t="s">
        <v>4047</v>
      </c>
      <c r="D833" s="3" t="s">
        <v>4502</v>
      </c>
      <c r="E833" s="3"/>
      <c r="F833" s="3">
        <v>35.373776999999997</v>
      </c>
      <c r="G833" s="3">
        <v>136.76079799999999</v>
      </c>
      <c r="H833" s="5" t="s">
        <v>6260</v>
      </c>
      <c r="I833" s="3"/>
      <c r="J833" s="3" t="s">
        <v>6687</v>
      </c>
      <c r="K833" s="3" t="s">
        <v>6490</v>
      </c>
      <c r="L833" s="3" t="s">
        <v>6639</v>
      </c>
      <c r="M833" s="3">
        <v>0</v>
      </c>
      <c r="N833" s="3"/>
      <c r="O833" s="3">
        <v>300</v>
      </c>
      <c r="P833" s="3"/>
      <c r="Q833" s="3"/>
      <c r="S833" s="3"/>
    </row>
    <row r="834" spans="1:19" ht="18" hidden="1" customHeight="1" x14ac:dyDescent="0.4">
      <c r="A834" s="2" t="s">
        <v>6718</v>
      </c>
      <c r="B834" s="3" t="s">
        <v>5286</v>
      </c>
      <c r="C834" s="3" t="s">
        <v>4503</v>
      </c>
      <c r="D834" s="3" t="s">
        <v>4504</v>
      </c>
      <c r="E834" s="3"/>
      <c r="F834" s="3">
        <v>35.468836000000003</v>
      </c>
      <c r="G834" s="3">
        <v>136.630055</v>
      </c>
      <c r="H834" s="5" t="s">
        <v>6261</v>
      </c>
      <c r="I834" s="3"/>
      <c r="J834" s="3" t="s">
        <v>6687</v>
      </c>
      <c r="K834" s="3" t="s">
        <v>6490</v>
      </c>
      <c r="L834" s="3" t="s">
        <v>6639</v>
      </c>
      <c r="M834" s="3">
        <v>0</v>
      </c>
      <c r="N834" s="3"/>
      <c r="O834" s="3">
        <v>300</v>
      </c>
      <c r="P834" s="3"/>
      <c r="Q834" s="3"/>
      <c r="S834" s="3"/>
    </row>
    <row r="835" spans="1:19" ht="18" hidden="1" customHeight="1" x14ac:dyDescent="0.4">
      <c r="A835" s="2" t="s">
        <v>6719</v>
      </c>
      <c r="B835" s="3" t="s">
        <v>5287</v>
      </c>
      <c r="C835" s="3" t="s">
        <v>4505</v>
      </c>
      <c r="D835" s="3" t="s">
        <v>4502</v>
      </c>
      <c r="E835" s="3"/>
      <c r="F835" s="3">
        <v>35.472482999999997</v>
      </c>
      <c r="G835" s="3">
        <v>136.63157000000001</v>
      </c>
      <c r="H835" s="5" t="s">
        <v>6262</v>
      </c>
      <c r="I835" s="3"/>
      <c r="J835" s="3" t="s">
        <v>6687</v>
      </c>
      <c r="K835" s="3" t="s">
        <v>6490</v>
      </c>
      <c r="L835" s="3" t="s">
        <v>6639</v>
      </c>
      <c r="M835" s="3">
        <v>1</v>
      </c>
      <c r="N835" s="3"/>
      <c r="O835" s="3">
        <v>900</v>
      </c>
      <c r="P835" s="3"/>
      <c r="Q835" s="3"/>
      <c r="S835" s="3"/>
    </row>
    <row r="836" spans="1:19" ht="18" hidden="1" customHeight="1" x14ac:dyDescent="0.4">
      <c r="A836" s="2" t="s">
        <v>6720</v>
      </c>
      <c r="B836" s="3" t="s">
        <v>5288</v>
      </c>
      <c r="C836" s="3" t="s">
        <v>4506</v>
      </c>
      <c r="D836" s="3" t="s">
        <v>4507</v>
      </c>
      <c r="E836" s="3"/>
      <c r="F836" s="3">
        <v>35.462454000000001</v>
      </c>
      <c r="G836" s="3">
        <v>136.63171299999999</v>
      </c>
      <c r="H836" s="5" t="s">
        <v>6263</v>
      </c>
      <c r="I836" s="3"/>
      <c r="J836" s="3" t="s">
        <v>6687</v>
      </c>
      <c r="K836" s="3" t="s">
        <v>6490</v>
      </c>
      <c r="L836" s="3" t="s">
        <v>6639</v>
      </c>
      <c r="M836" s="3">
        <v>0</v>
      </c>
      <c r="N836" s="3"/>
      <c r="O836" s="3">
        <v>300</v>
      </c>
      <c r="P836" s="3"/>
      <c r="Q836" s="3"/>
      <c r="S836" s="3"/>
    </row>
    <row r="837" spans="1:19" ht="18" hidden="1" customHeight="1" x14ac:dyDescent="0.4">
      <c r="A837" s="2" t="s">
        <v>6721</v>
      </c>
      <c r="B837" s="3" t="s">
        <v>5289</v>
      </c>
      <c r="C837" s="3" t="s">
        <v>790</v>
      </c>
      <c r="D837" s="3" t="s">
        <v>6641</v>
      </c>
      <c r="E837" s="3"/>
      <c r="F837" s="3">
        <v>35.363405</v>
      </c>
      <c r="G837" s="3">
        <v>136.62912</v>
      </c>
      <c r="H837" s="5" t="s">
        <v>6264</v>
      </c>
      <c r="I837" s="3"/>
      <c r="J837" s="3" t="s">
        <v>6687</v>
      </c>
      <c r="K837" s="3" t="s">
        <v>6490</v>
      </c>
      <c r="L837" s="3" t="s">
        <v>6639</v>
      </c>
      <c r="M837" s="3">
        <v>1</v>
      </c>
      <c r="N837" s="3"/>
      <c r="O837" s="3">
        <v>400</v>
      </c>
      <c r="P837" s="3"/>
      <c r="Q837" s="3"/>
      <c r="S837" s="3"/>
    </row>
    <row r="838" spans="1:19" ht="18" hidden="1" customHeight="1" x14ac:dyDescent="0.4">
      <c r="A838" s="2" t="s">
        <v>6722</v>
      </c>
      <c r="B838" s="3" t="s">
        <v>5290</v>
      </c>
      <c r="C838" s="3" t="s">
        <v>4508</v>
      </c>
      <c r="D838" s="3" t="s">
        <v>4509</v>
      </c>
      <c r="E838" s="3"/>
      <c r="F838" s="3">
        <v>35.473461999999998</v>
      </c>
      <c r="G838" s="3">
        <v>136.63541599999999</v>
      </c>
      <c r="H838" s="5" t="s">
        <v>6265</v>
      </c>
      <c r="I838" s="3"/>
      <c r="J838" s="3" t="s">
        <v>6687</v>
      </c>
      <c r="K838" s="3" t="s">
        <v>6490</v>
      </c>
      <c r="L838" s="3" t="s">
        <v>6639</v>
      </c>
      <c r="M838" s="3">
        <v>1</v>
      </c>
      <c r="N838" s="3"/>
      <c r="O838" s="3">
        <v>800</v>
      </c>
      <c r="P838" s="3"/>
      <c r="Q838" s="3"/>
      <c r="S838" s="3"/>
    </row>
    <row r="839" spans="1:19" ht="18" hidden="1" customHeight="1" x14ac:dyDescent="0.4">
      <c r="A839" s="2" t="s">
        <v>6723</v>
      </c>
      <c r="B839" s="3" t="s">
        <v>5291</v>
      </c>
      <c r="C839" s="3" t="s">
        <v>4510</v>
      </c>
      <c r="D839" s="3" t="s">
        <v>4511</v>
      </c>
      <c r="E839" s="3"/>
      <c r="F839" s="3">
        <v>35.480314999999997</v>
      </c>
      <c r="G839" s="3">
        <v>136.63361699999999</v>
      </c>
      <c r="H839" s="5" t="s">
        <v>6266</v>
      </c>
      <c r="I839" s="3"/>
      <c r="J839" s="3" t="s">
        <v>6687</v>
      </c>
      <c r="K839" s="3" t="s">
        <v>6490</v>
      </c>
      <c r="L839" s="3" t="s">
        <v>6639</v>
      </c>
      <c r="M839" s="3">
        <v>0</v>
      </c>
      <c r="N839" s="3"/>
      <c r="O839" s="3">
        <v>300</v>
      </c>
      <c r="P839" s="3"/>
      <c r="Q839" s="3"/>
      <c r="S839" s="3"/>
    </row>
    <row r="840" spans="1:19" ht="18" hidden="1" customHeight="1" x14ac:dyDescent="0.4">
      <c r="A840" s="2" t="s">
        <v>6724</v>
      </c>
      <c r="B840" s="3" t="s">
        <v>5292</v>
      </c>
      <c r="C840" s="3" t="s">
        <v>4512</v>
      </c>
      <c r="D840" s="3" t="s">
        <v>4513</v>
      </c>
      <c r="E840" s="3"/>
      <c r="F840" s="3">
        <v>35.489108000000002</v>
      </c>
      <c r="G840" s="3">
        <v>136.64823799999999</v>
      </c>
      <c r="H840" s="5" t="s">
        <v>6267</v>
      </c>
      <c r="I840" s="3"/>
      <c r="J840" s="3" t="s">
        <v>6687</v>
      </c>
      <c r="K840" s="3" t="s">
        <v>6490</v>
      </c>
      <c r="L840" s="3" t="s">
        <v>6639</v>
      </c>
      <c r="M840" s="3">
        <v>0</v>
      </c>
      <c r="N840" s="3"/>
      <c r="O840" s="3">
        <v>300</v>
      </c>
      <c r="P840" s="3"/>
      <c r="Q840" s="3"/>
      <c r="S840" s="3"/>
    </row>
    <row r="841" spans="1:19" ht="18" hidden="1" customHeight="1" x14ac:dyDescent="0.4">
      <c r="A841" s="2" t="s">
        <v>6725</v>
      </c>
      <c r="B841" s="3" t="s">
        <v>5293</v>
      </c>
      <c r="C841" s="3" t="s">
        <v>896</v>
      </c>
      <c r="D841" s="3" t="s">
        <v>4514</v>
      </c>
      <c r="E841" s="3"/>
      <c r="F841" s="3">
        <v>35.374634</v>
      </c>
      <c r="G841" s="3">
        <v>136.61380600000001</v>
      </c>
      <c r="H841" s="5" t="s">
        <v>6268</v>
      </c>
      <c r="I841" s="3"/>
      <c r="J841" s="3" t="s">
        <v>6687</v>
      </c>
      <c r="K841" s="3" t="s">
        <v>6490</v>
      </c>
      <c r="L841" s="3" t="s">
        <v>6639</v>
      </c>
      <c r="M841" s="3">
        <v>1</v>
      </c>
      <c r="N841" s="3"/>
      <c r="O841" s="3">
        <v>400</v>
      </c>
      <c r="P841" s="3"/>
      <c r="Q841" s="3"/>
      <c r="S841" s="3"/>
    </row>
    <row r="842" spans="1:19" ht="18" hidden="1" customHeight="1" x14ac:dyDescent="0.4">
      <c r="A842" s="2" t="s">
        <v>6726</v>
      </c>
      <c r="B842" s="3" t="s">
        <v>5294</v>
      </c>
      <c r="C842" s="3" t="s">
        <v>828</v>
      </c>
      <c r="D842" s="3" t="s">
        <v>4515</v>
      </c>
      <c r="E842" s="3"/>
      <c r="F842" s="3">
        <v>35.358203000000003</v>
      </c>
      <c r="G842" s="3">
        <v>136.60092599999999</v>
      </c>
      <c r="H842" s="5" t="s">
        <v>6269</v>
      </c>
      <c r="I842" s="3"/>
      <c r="J842" s="3" t="s">
        <v>6687</v>
      </c>
      <c r="K842" s="3" t="s">
        <v>6490</v>
      </c>
      <c r="L842" s="3" t="s">
        <v>6639</v>
      </c>
      <c r="M842" s="3">
        <v>1</v>
      </c>
      <c r="N842" s="3"/>
      <c r="O842" s="3">
        <v>400</v>
      </c>
      <c r="P842" s="3"/>
      <c r="Q842" s="3"/>
      <c r="S842" s="3"/>
    </row>
    <row r="843" spans="1:19" ht="18" hidden="1" customHeight="1" x14ac:dyDescent="0.4">
      <c r="A843" s="2" t="s">
        <v>6727</v>
      </c>
      <c r="B843" s="3" t="s">
        <v>5295</v>
      </c>
      <c r="C843" s="3" t="s">
        <v>4516</v>
      </c>
      <c r="D843" s="3" t="s">
        <v>4517</v>
      </c>
      <c r="E843" s="3"/>
      <c r="F843" s="3">
        <v>35.474440999999999</v>
      </c>
      <c r="G843" s="3">
        <v>136.608653</v>
      </c>
      <c r="H843" s="5" t="s">
        <v>6270</v>
      </c>
      <c r="I843" s="3"/>
      <c r="J843" s="3" t="s">
        <v>6687</v>
      </c>
      <c r="K843" s="3" t="s">
        <v>6490</v>
      </c>
      <c r="L843" s="3" t="s">
        <v>6639</v>
      </c>
      <c r="M843" s="3">
        <v>0</v>
      </c>
      <c r="N843" s="3"/>
      <c r="O843" s="3">
        <v>300</v>
      </c>
      <c r="P843" s="3"/>
      <c r="Q843" s="3"/>
      <c r="S843" s="3"/>
    </row>
    <row r="844" spans="1:19" ht="18" hidden="1" customHeight="1" x14ac:dyDescent="0.4">
      <c r="A844" s="2" t="s">
        <v>6728</v>
      </c>
      <c r="B844" s="3" t="s">
        <v>5296</v>
      </c>
      <c r="C844" s="3" t="s">
        <v>6516</v>
      </c>
      <c r="D844" s="3" t="s">
        <v>4518</v>
      </c>
      <c r="E844" s="3"/>
      <c r="F844" s="3">
        <v>35.473444999999998</v>
      </c>
      <c r="G844" s="3">
        <v>136.61076499999999</v>
      </c>
      <c r="H844" s="5" t="s">
        <v>6271</v>
      </c>
      <c r="I844" s="3"/>
      <c r="J844" s="3" t="s">
        <v>6687</v>
      </c>
      <c r="K844" s="3" t="s">
        <v>6490</v>
      </c>
      <c r="L844" s="3" t="s">
        <v>6639</v>
      </c>
      <c r="M844" s="3">
        <v>0</v>
      </c>
      <c r="N844" s="3"/>
      <c r="O844" s="3">
        <v>200</v>
      </c>
      <c r="P844" s="3"/>
      <c r="Q844" s="3"/>
      <c r="S844" s="3"/>
    </row>
    <row r="845" spans="1:19" ht="18" hidden="1" customHeight="1" x14ac:dyDescent="0.4">
      <c r="A845" s="2" t="s">
        <v>6729</v>
      </c>
      <c r="B845" s="3" t="s">
        <v>5297</v>
      </c>
      <c r="C845" s="3" t="s">
        <v>4519</v>
      </c>
      <c r="D845" s="3" t="s">
        <v>4520</v>
      </c>
      <c r="E845" s="3"/>
      <c r="F845" s="3">
        <v>35.468364000000001</v>
      </c>
      <c r="G845" s="3">
        <v>136.609477</v>
      </c>
      <c r="H845" s="5" t="s">
        <v>6272</v>
      </c>
      <c r="I845" s="3"/>
      <c r="J845" s="3" t="s">
        <v>6687</v>
      </c>
      <c r="K845" s="3" t="s">
        <v>6490</v>
      </c>
      <c r="L845" s="3" t="s">
        <v>6639</v>
      </c>
      <c r="M845" s="3">
        <v>0</v>
      </c>
      <c r="N845" s="3"/>
      <c r="O845" s="3">
        <v>200</v>
      </c>
      <c r="P845" s="3"/>
      <c r="Q845" s="3"/>
      <c r="S845" s="3"/>
    </row>
    <row r="846" spans="1:19" ht="18" hidden="1" customHeight="1" x14ac:dyDescent="0.4">
      <c r="A846" s="2" t="s">
        <v>6730</v>
      </c>
      <c r="B846" s="3" t="s">
        <v>5298</v>
      </c>
      <c r="C846" s="3" t="s">
        <v>4521</v>
      </c>
      <c r="D846" s="3" t="s">
        <v>4522</v>
      </c>
      <c r="E846" s="3"/>
      <c r="F846" s="3">
        <v>35.456420000000001</v>
      </c>
      <c r="G846" s="3">
        <v>136.611064</v>
      </c>
      <c r="H846" s="5" t="s">
        <v>6301</v>
      </c>
      <c r="I846" s="3"/>
      <c r="J846" s="3" t="s">
        <v>6687</v>
      </c>
      <c r="K846" s="3" t="s">
        <v>6490</v>
      </c>
      <c r="L846" s="3" t="s">
        <v>6639</v>
      </c>
      <c r="M846" s="3">
        <v>0</v>
      </c>
      <c r="N846" s="3"/>
      <c r="O846" s="3">
        <v>300</v>
      </c>
      <c r="P846" s="3"/>
      <c r="Q846" s="3"/>
      <c r="S846" s="3"/>
    </row>
    <row r="847" spans="1:19" ht="18" hidden="1" customHeight="1" x14ac:dyDescent="0.4">
      <c r="A847" s="2" t="s">
        <v>6731</v>
      </c>
      <c r="B847" s="3" t="s">
        <v>5299</v>
      </c>
      <c r="C847" s="3" t="s">
        <v>4523</v>
      </c>
      <c r="D847" s="3" t="s">
        <v>4524</v>
      </c>
      <c r="E847" s="3"/>
      <c r="F847" s="3">
        <v>35.455896000000003</v>
      </c>
      <c r="G847" s="3">
        <v>136.61115100000001</v>
      </c>
      <c r="H847" s="5" t="s">
        <v>6300</v>
      </c>
      <c r="I847" s="3"/>
      <c r="J847" s="3" t="s">
        <v>6687</v>
      </c>
      <c r="K847" s="3" t="s">
        <v>6490</v>
      </c>
      <c r="L847" s="3" t="s">
        <v>6639</v>
      </c>
      <c r="M847" s="3">
        <v>1</v>
      </c>
      <c r="N847" s="3"/>
      <c r="O847" s="3">
        <v>400</v>
      </c>
      <c r="P847" s="3"/>
      <c r="Q847" s="3"/>
      <c r="S847" s="3"/>
    </row>
    <row r="848" spans="1:19" ht="18" hidden="1" customHeight="1" x14ac:dyDescent="0.4">
      <c r="A848" s="2" t="s">
        <v>6732</v>
      </c>
      <c r="B848" s="3" t="s">
        <v>5300</v>
      </c>
      <c r="C848" s="3" t="s">
        <v>4525</v>
      </c>
      <c r="D848" s="3" t="s">
        <v>4526</v>
      </c>
      <c r="E848" s="3"/>
      <c r="F848" s="3">
        <v>35.448464999999999</v>
      </c>
      <c r="G848" s="3">
        <v>136.606019</v>
      </c>
      <c r="H848" s="5" t="s">
        <v>6299</v>
      </c>
      <c r="I848" s="3"/>
      <c r="J848" s="3" t="s">
        <v>6687</v>
      </c>
      <c r="K848" s="3" t="s">
        <v>6490</v>
      </c>
      <c r="L848" s="3" t="s">
        <v>6639</v>
      </c>
      <c r="M848" s="3">
        <v>1</v>
      </c>
      <c r="N848" s="3"/>
      <c r="O848" s="3">
        <v>600</v>
      </c>
      <c r="P848" s="3"/>
      <c r="Q848" s="3"/>
      <c r="S848" s="3"/>
    </row>
    <row r="849" spans="1:19" ht="18" hidden="1" customHeight="1" x14ac:dyDescent="0.4">
      <c r="A849" s="2" t="s">
        <v>6733</v>
      </c>
      <c r="B849" s="3" t="s">
        <v>5301</v>
      </c>
      <c r="C849" s="3" t="s">
        <v>4527</v>
      </c>
      <c r="D849" s="3" t="s">
        <v>4528</v>
      </c>
      <c r="E849" s="3"/>
      <c r="F849" s="3">
        <v>35.440759</v>
      </c>
      <c r="G849" s="3">
        <v>136.62140099999999</v>
      </c>
      <c r="H849" s="5" t="s">
        <v>6298</v>
      </c>
      <c r="I849" s="3"/>
      <c r="J849" s="3" t="s">
        <v>6687</v>
      </c>
      <c r="K849" s="3" t="s">
        <v>6490</v>
      </c>
      <c r="L849" s="3" t="s">
        <v>6639</v>
      </c>
      <c r="M849" s="3">
        <v>0</v>
      </c>
      <c r="N849" s="3"/>
      <c r="O849" s="3">
        <v>300</v>
      </c>
      <c r="P849" s="3"/>
      <c r="Q849" s="3"/>
      <c r="S849" s="3"/>
    </row>
    <row r="850" spans="1:19" ht="18" hidden="1" customHeight="1" x14ac:dyDescent="0.4">
      <c r="A850" s="2" t="s">
        <v>6734</v>
      </c>
      <c r="B850" s="3" t="s">
        <v>5302</v>
      </c>
      <c r="C850" s="3" t="s">
        <v>868</v>
      </c>
      <c r="D850" s="3" t="s">
        <v>4529</v>
      </c>
      <c r="E850" s="3"/>
      <c r="F850" s="3">
        <v>35.352980000000002</v>
      </c>
      <c r="G850" s="3">
        <v>136.61933200000001</v>
      </c>
      <c r="H850" s="5" t="s">
        <v>6297</v>
      </c>
      <c r="I850" s="3"/>
      <c r="J850" s="3" t="s">
        <v>6687</v>
      </c>
      <c r="K850" s="3" t="s">
        <v>6490</v>
      </c>
      <c r="L850" s="3" t="s">
        <v>6639</v>
      </c>
      <c r="M850" s="3">
        <v>1</v>
      </c>
      <c r="N850" s="3"/>
      <c r="O850" s="3">
        <v>400</v>
      </c>
      <c r="P850" s="3"/>
      <c r="Q850" s="3"/>
      <c r="S850" s="3"/>
    </row>
    <row r="851" spans="1:19" ht="18" hidden="1" customHeight="1" x14ac:dyDescent="0.4">
      <c r="A851" s="2" t="s">
        <v>6735</v>
      </c>
      <c r="B851" s="3" t="s">
        <v>5303</v>
      </c>
      <c r="C851" s="3" t="s">
        <v>3746</v>
      </c>
      <c r="D851" s="3" t="s">
        <v>4530</v>
      </c>
      <c r="E851" s="3"/>
      <c r="F851" s="3">
        <v>35.433535999999997</v>
      </c>
      <c r="G851" s="3">
        <v>136.62038899999999</v>
      </c>
      <c r="H851" s="5" t="s">
        <v>6296</v>
      </c>
      <c r="I851" s="3"/>
      <c r="J851" s="3" t="s">
        <v>6687</v>
      </c>
      <c r="K851" s="3" t="s">
        <v>6490</v>
      </c>
      <c r="L851" s="3" t="s">
        <v>6639</v>
      </c>
      <c r="M851" s="3">
        <v>0</v>
      </c>
      <c r="N851" s="3"/>
      <c r="O851" s="3">
        <v>200</v>
      </c>
      <c r="P851" s="3"/>
      <c r="Q851" s="3"/>
      <c r="S851" s="3"/>
    </row>
    <row r="852" spans="1:19" ht="18" hidden="1" customHeight="1" x14ac:dyDescent="0.4">
      <c r="A852" s="2" t="s">
        <v>6736</v>
      </c>
      <c r="B852" s="3" t="s">
        <v>5304</v>
      </c>
      <c r="C852" s="3" t="s">
        <v>4531</v>
      </c>
      <c r="D852" s="3" t="s">
        <v>4532</v>
      </c>
      <c r="E852" s="3"/>
      <c r="F852" s="3">
        <v>35.417442999999999</v>
      </c>
      <c r="G852" s="3">
        <v>136.63003</v>
      </c>
      <c r="H852" s="5" t="s">
        <v>6295</v>
      </c>
      <c r="I852" s="3"/>
      <c r="J852" s="3" t="s">
        <v>6687</v>
      </c>
      <c r="K852" s="3" t="s">
        <v>6490</v>
      </c>
      <c r="L852" s="3" t="s">
        <v>6639</v>
      </c>
      <c r="M852" s="3">
        <v>0</v>
      </c>
      <c r="N852" s="3"/>
      <c r="O852" s="3">
        <v>100</v>
      </c>
      <c r="P852" s="3"/>
      <c r="Q852" s="3"/>
      <c r="S852" s="3"/>
    </row>
    <row r="853" spans="1:19" ht="18" hidden="1" customHeight="1" x14ac:dyDescent="0.4">
      <c r="A853" s="2" t="s">
        <v>6737</v>
      </c>
      <c r="B853" s="3" t="s">
        <v>5264</v>
      </c>
      <c r="C853" s="3" t="s">
        <v>4533</v>
      </c>
      <c r="D853" s="3" t="s">
        <v>4534</v>
      </c>
      <c r="E853" s="3"/>
      <c r="F853" s="3">
        <v>35.410764999999998</v>
      </c>
      <c r="G853" s="3">
        <v>136.63673499999999</v>
      </c>
      <c r="H853" s="5" t="s">
        <v>6294</v>
      </c>
      <c r="I853" s="3"/>
      <c r="J853" s="3" t="s">
        <v>6687</v>
      </c>
      <c r="K853" s="3" t="s">
        <v>6490</v>
      </c>
      <c r="L853" s="3" t="s">
        <v>6639</v>
      </c>
      <c r="M853" s="3">
        <v>1</v>
      </c>
      <c r="N853" s="3"/>
      <c r="O853" s="3">
        <v>100</v>
      </c>
      <c r="P853" s="3"/>
      <c r="Q853" s="3"/>
      <c r="S853" s="3"/>
    </row>
    <row r="854" spans="1:19" ht="18" hidden="1" customHeight="1" x14ac:dyDescent="0.4">
      <c r="A854" s="2" t="s">
        <v>6738</v>
      </c>
      <c r="B854" s="3" t="s">
        <v>5305</v>
      </c>
      <c r="C854" s="4"/>
      <c r="D854" s="3" t="s">
        <v>6200</v>
      </c>
      <c r="E854" s="3"/>
      <c r="F854" s="4"/>
      <c r="G854" s="4"/>
      <c r="H854" s="3" t="s">
        <v>6079</v>
      </c>
      <c r="I854" s="3"/>
      <c r="J854" s="3" t="s">
        <v>6687</v>
      </c>
      <c r="K854" s="3" t="s">
        <v>6490</v>
      </c>
      <c r="L854" s="3" t="s">
        <v>6639</v>
      </c>
      <c r="M854" s="3">
        <v>0</v>
      </c>
      <c r="N854" s="3"/>
      <c r="O854" s="3">
        <v>5</v>
      </c>
      <c r="P854" s="3"/>
      <c r="Q854" s="3"/>
      <c r="S854" s="3"/>
    </row>
    <row r="855" spans="1:19" ht="18" hidden="1" customHeight="1" x14ac:dyDescent="0.4">
      <c r="A855" s="2" t="s">
        <v>6739</v>
      </c>
      <c r="B855" s="3" t="s">
        <v>5306</v>
      </c>
      <c r="C855" s="4"/>
      <c r="D855" s="3" t="s">
        <v>6201</v>
      </c>
      <c r="E855" s="3"/>
      <c r="F855" s="4"/>
      <c r="G855" s="4"/>
      <c r="H855" s="3" t="s">
        <v>6080</v>
      </c>
      <c r="I855" s="3"/>
      <c r="J855" s="3" t="s">
        <v>6687</v>
      </c>
      <c r="K855" s="3" t="s">
        <v>6490</v>
      </c>
      <c r="L855" s="3" t="s">
        <v>6639</v>
      </c>
      <c r="M855" s="3">
        <v>0</v>
      </c>
      <c r="N855" s="3"/>
      <c r="O855" s="3">
        <v>5</v>
      </c>
      <c r="P855" s="3"/>
      <c r="Q855" s="3"/>
      <c r="S855" s="3"/>
    </row>
    <row r="856" spans="1:19" ht="18" hidden="1" customHeight="1" x14ac:dyDescent="0.4">
      <c r="A856" s="2" t="s">
        <v>6740</v>
      </c>
      <c r="B856" s="3" t="s">
        <v>5307</v>
      </c>
      <c r="C856" s="4"/>
      <c r="D856" s="3" t="s">
        <v>6202</v>
      </c>
      <c r="E856" s="3"/>
      <c r="F856" s="4"/>
      <c r="G856" s="4"/>
      <c r="H856" s="3" t="s">
        <v>6081</v>
      </c>
      <c r="I856" s="3"/>
      <c r="J856" s="3" t="s">
        <v>6687</v>
      </c>
      <c r="K856" s="3" t="s">
        <v>6490</v>
      </c>
      <c r="L856" s="3" t="s">
        <v>6639</v>
      </c>
      <c r="M856" s="3">
        <v>0</v>
      </c>
      <c r="N856" s="3"/>
      <c r="O856" s="3">
        <v>5</v>
      </c>
      <c r="P856" s="3"/>
      <c r="Q856" s="3"/>
      <c r="S856" s="3"/>
    </row>
    <row r="857" spans="1:19" ht="18" hidden="1" customHeight="1" x14ac:dyDescent="0.4">
      <c r="A857" s="2" t="s">
        <v>6741</v>
      </c>
      <c r="B857" s="3" t="s">
        <v>5308</v>
      </c>
      <c r="C857" s="4"/>
      <c r="D857" s="3" t="s">
        <v>6203</v>
      </c>
      <c r="E857" s="3"/>
      <c r="F857" s="4"/>
      <c r="G857" s="4"/>
      <c r="H857" s="3" t="s">
        <v>6082</v>
      </c>
      <c r="I857" s="3"/>
      <c r="J857" s="3" t="s">
        <v>6687</v>
      </c>
      <c r="K857" s="3" t="s">
        <v>6490</v>
      </c>
      <c r="L857" s="3" t="s">
        <v>6639</v>
      </c>
      <c r="M857" s="3">
        <v>0</v>
      </c>
      <c r="N857" s="3"/>
      <c r="O857" s="3">
        <v>20</v>
      </c>
      <c r="P857" s="3"/>
      <c r="Q857" s="3"/>
      <c r="S857" s="3"/>
    </row>
    <row r="858" spans="1:19" ht="18" hidden="1" customHeight="1" x14ac:dyDescent="0.4">
      <c r="A858" s="2" t="s">
        <v>6742</v>
      </c>
      <c r="B858" s="3" t="s">
        <v>5309</v>
      </c>
      <c r="C858" s="4"/>
      <c r="D858" s="3" t="s">
        <v>6204</v>
      </c>
      <c r="E858" s="3"/>
      <c r="F858" s="4"/>
      <c r="G858" s="4"/>
      <c r="H858" s="3" t="s">
        <v>6083</v>
      </c>
      <c r="I858" s="3"/>
      <c r="J858" s="3" t="s">
        <v>6687</v>
      </c>
      <c r="K858" s="3" t="s">
        <v>6490</v>
      </c>
      <c r="L858" s="3" t="s">
        <v>6639</v>
      </c>
      <c r="M858" s="3">
        <v>0</v>
      </c>
      <c r="N858" s="3"/>
      <c r="O858" s="3">
        <v>30</v>
      </c>
      <c r="P858" s="3"/>
      <c r="Q858" s="3"/>
      <c r="S858" s="3"/>
    </row>
    <row r="859" spans="1:19" ht="18" hidden="1" customHeight="1" x14ac:dyDescent="0.4">
      <c r="A859" s="2" t="s">
        <v>6743</v>
      </c>
      <c r="B859" s="3" t="s">
        <v>5310</v>
      </c>
      <c r="C859" s="4"/>
      <c r="D859" s="3" t="s">
        <v>6205</v>
      </c>
      <c r="E859" s="3"/>
      <c r="F859" s="4"/>
      <c r="G859" s="4"/>
      <c r="H859" s="3" t="s">
        <v>6084</v>
      </c>
      <c r="I859" s="3"/>
      <c r="J859" s="3" t="s">
        <v>6687</v>
      </c>
      <c r="K859" s="3" t="s">
        <v>6490</v>
      </c>
      <c r="L859" s="3" t="s">
        <v>6639</v>
      </c>
      <c r="M859" s="3">
        <v>0</v>
      </c>
      <c r="N859" s="3"/>
      <c r="O859" s="3">
        <v>30</v>
      </c>
      <c r="P859" s="3"/>
      <c r="Q859" s="3"/>
      <c r="S859" s="3"/>
    </row>
    <row r="860" spans="1:19" ht="18" hidden="1" customHeight="1" x14ac:dyDescent="0.4">
      <c r="A860" s="2" t="s">
        <v>6744</v>
      </c>
      <c r="B860" s="3" t="s">
        <v>5311</v>
      </c>
      <c r="C860" s="4"/>
      <c r="D860" s="3" t="s">
        <v>6206</v>
      </c>
      <c r="E860" s="3"/>
      <c r="F860" s="4"/>
      <c r="G860" s="4"/>
      <c r="H860" s="3" t="s">
        <v>6085</v>
      </c>
      <c r="I860" s="3"/>
      <c r="J860" s="3" t="s">
        <v>6687</v>
      </c>
      <c r="K860" s="3" t="s">
        <v>6490</v>
      </c>
      <c r="L860" s="3" t="s">
        <v>6639</v>
      </c>
      <c r="M860" s="3">
        <v>0</v>
      </c>
      <c r="N860" s="3"/>
      <c r="O860" s="3">
        <v>5</v>
      </c>
      <c r="P860" s="3"/>
      <c r="Q860" s="3"/>
      <c r="S860" s="3"/>
    </row>
    <row r="861" spans="1:19" ht="18" hidden="1" customHeight="1" x14ac:dyDescent="0.4">
      <c r="A861" s="2" t="s">
        <v>6745</v>
      </c>
      <c r="B861" s="3" t="s">
        <v>5264</v>
      </c>
      <c r="C861" s="3" t="s">
        <v>4533</v>
      </c>
      <c r="D861" s="3" t="s">
        <v>5952</v>
      </c>
      <c r="E861" s="3"/>
      <c r="F861" s="3">
        <v>35.410764999999998</v>
      </c>
      <c r="G861" s="3">
        <v>136.63673499999999</v>
      </c>
      <c r="H861" s="3" t="s">
        <v>6077</v>
      </c>
      <c r="I861" s="3"/>
      <c r="J861" s="3" t="s">
        <v>6687</v>
      </c>
      <c r="K861" s="3" t="s">
        <v>6490</v>
      </c>
      <c r="L861" s="3" t="s">
        <v>6639</v>
      </c>
      <c r="M861" s="3">
        <v>1</v>
      </c>
      <c r="N861" s="3"/>
      <c r="O861" s="3" t="s">
        <v>6157</v>
      </c>
      <c r="P861" s="3"/>
      <c r="Q861" s="3"/>
      <c r="S861" s="3"/>
    </row>
    <row r="862" spans="1:19" ht="18" hidden="1" customHeight="1" x14ac:dyDescent="0.4">
      <c r="A862" s="2" t="s">
        <v>6713</v>
      </c>
      <c r="B862" s="3" t="s">
        <v>5312</v>
      </c>
      <c r="C862" s="3" t="s">
        <v>4535</v>
      </c>
      <c r="D862" s="3" t="s">
        <v>4536</v>
      </c>
      <c r="E862" s="3"/>
      <c r="F862" s="3">
        <v>35.455626000000002</v>
      </c>
      <c r="G862" s="3">
        <v>136.550567</v>
      </c>
      <c r="H862" s="3" t="s">
        <v>4537</v>
      </c>
      <c r="I862" s="3"/>
      <c r="J862" s="3" t="s">
        <v>6690</v>
      </c>
      <c r="K862" s="3" t="s">
        <v>6490</v>
      </c>
      <c r="L862" s="3" t="s">
        <v>6642</v>
      </c>
      <c r="M862" s="3">
        <v>1</v>
      </c>
      <c r="N862" s="3"/>
      <c r="O862" s="3">
        <v>104</v>
      </c>
      <c r="P862" s="3" t="s">
        <v>4538</v>
      </c>
      <c r="Q862" s="3"/>
      <c r="S862" s="3"/>
    </row>
    <row r="863" spans="1:19" ht="18" hidden="1" customHeight="1" x14ac:dyDescent="0.4">
      <c r="A863" s="2" t="s">
        <v>6714</v>
      </c>
      <c r="B863" s="3" t="s">
        <v>4539</v>
      </c>
      <c r="C863" s="3" t="s">
        <v>4540</v>
      </c>
      <c r="D863" s="3" t="s">
        <v>4541</v>
      </c>
      <c r="E863" s="3"/>
      <c r="F863" s="3">
        <v>35.455477000000002</v>
      </c>
      <c r="G863" s="3">
        <v>136.54986700000001</v>
      </c>
      <c r="H863" s="3" t="s">
        <v>4542</v>
      </c>
      <c r="I863" s="3"/>
      <c r="J863" s="3" t="s">
        <v>6690</v>
      </c>
      <c r="K863" s="3" t="s">
        <v>6490</v>
      </c>
      <c r="L863" s="3" t="s">
        <v>6642</v>
      </c>
      <c r="M863" s="3">
        <v>0</v>
      </c>
      <c r="N863" s="3"/>
      <c r="O863" s="3">
        <v>44</v>
      </c>
      <c r="P863" s="3" t="s">
        <v>4543</v>
      </c>
      <c r="Q863" s="3"/>
      <c r="S863" s="3"/>
    </row>
    <row r="864" spans="1:19" ht="18" hidden="1" customHeight="1" x14ac:dyDescent="0.4">
      <c r="A864" s="2" t="s">
        <v>6715</v>
      </c>
      <c r="B864" s="3" t="s">
        <v>4544</v>
      </c>
      <c r="C864" s="3" t="s">
        <v>4545</v>
      </c>
      <c r="D864" s="3" t="s">
        <v>4546</v>
      </c>
      <c r="E864" s="3"/>
      <c r="F864" s="3">
        <v>35.467047000000001</v>
      </c>
      <c r="G864" s="3">
        <v>136.569468</v>
      </c>
      <c r="H864" s="3" t="s">
        <v>4547</v>
      </c>
      <c r="I864" s="3"/>
      <c r="J864" s="3" t="s">
        <v>6690</v>
      </c>
      <c r="K864" s="3" t="s">
        <v>6490</v>
      </c>
      <c r="L864" s="3" t="s">
        <v>6642</v>
      </c>
      <c r="M864" s="3">
        <v>1</v>
      </c>
      <c r="N864" s="3"/>
      <c r="O864" s="3">
        <v>195</v>
      </c>
      <c r="P864" s="3" t="s">
        <v>4548</v>
      </c>
      <c r="Q864" s="3"/>
      <c r="S864" s="3"/>
    </row>
    <row r="865" spans="1:19" ht="18" hidden="1" customHeight="1" x14ac:dyDescent="0.4">
      <c r="A865" s="2" t="s">
        <v>6716</v>
      </c>
      <c r="B865" s="3" t="s">
        <v>4549</v>
      </c>
      <c r="C865" s="3" t="s">
        <v>4550</v>
      </c>
      <c r="D865" s="3" t="s">
        <v>6208</v>
      </c>
      <c r="E865" s="3"/>
      <c r="F865" s="3">
        <v>35.463833999999999</v>
      </c>
      <c r="G865" s="3">
        <v>136.56195399999999</v>
      </c>
      <c r="H865" s="3" t="s">
        <v>4551</v>
      </c>
      <c r="I865" s="3"/>
      <c r="J865" s="3" t="s">
        <v>6690</v>
      </c>
      <c r="K865" s="3" t="s">
        <v>6490</v>
      </c>
      <c r="L865" s="3" t="s">
        <v>6642</v>
      </c>
      <c r="M865" s="3">
        <v>0</v>
      </c>
      <c r="N865" s="3"/>
      <c r="O865" s="3">
        <v>63</v>
      </c>
      <c r="P865" s="3" t="s">
        <v>4552</v>
      </c>
      <c r="Q865" s="3"/>
      <c r="S865" s="3"/>
    </row>
    <row r="866" spans="1:19" ht="18" hidden="1" customHeight="1" x14ac:dyDescent="0.4">
      <c r="A866" s="2" t="s">
        <v>6717</v>
      </c>
      <c r="B866" s="3" t="s">
        <v>4553</v>
      </c>
      <c r="C866" s="3" t="s">
        <v>4554</v>
      </c>
      <c r="D866" s="3" t="s">
        <v>4555</v>
      </c>
      <c r="E866" s="3"/>
      <c r="F866" s="3">
        <v>35.443534</v>
      </c>
      <c r="G866" s="3">
        <v>136.56899899999999</v>
      </c>
      <c r="H866" s="3" t="s">
        <v>4556</v>
      </c>
      <c r="I866" s="3"/>
      <c r="J866" s="3" t="s">
        <v>6690</v>
      </c>
      <c r="K866" s="3" t="s">
        <v>6490</v>
      </c>
      <c r="L866" s="3" t="s">
        <v>6642</v>
      </c>
      <c r="M866" s="3">
        <v>1</v>
      </c>
      <c r="N866" s="3"/>
      <c r="O866" s="3">
        <v>210</v>
      </c>
      <c r="P866" s="3" t="s">
        <v>4557</v>
      </c>
      <c r="Q866" s="3"/>
      <c r="S866" s="3"/>
    </row>
    <row r="867" spans="1:19" ht="18" hidden="1" customHeight="1" x14ac:dyDescent="0.4">
      <c r="A867" s="2" t="s">
        <v>6718</v>
      </c>
      <c r="B867" s="3" t="s">
        <v>4558</v>
      </c>
      <c r="C867" s="3" t="s">
        <v>4559</v>
      </c>
      <c r="D867" s="3" t="s">
        <v>4560</v>
      </c>
      <c r="E867" s="3"/>
      <c r="F867" s="3">
        <v>35.443171999999997</v>
      </c>
      <c r="G867" s="3">
        <v>136.56720300000001</v>
      </c>
      <c r="H867" s="3" t="s">
        <v>4561</v>
      </c>
      <c r="I867" s="3"/>
      <c r="J867" s="3" t="s">
        <v>6690</v>
      </c>
      <c r="K867" s="3" t="s">
        <v>6490</v>
      </c>
      <c r="L867" s="3" t="s">
        <v>6642</v>
      </c>
      <c r="M867" s="3">
        <v>0</v>
      </c>
      <c r="N867" s="3"/>
      <c r="O867" s="3">
        <v>40</v>
      </c>
      <c r="P867" s="3" t="s">
        <v>4562</v>
      </c>
      <c r="Q867" s="3"/>
      <c r="S867" s="3"/>
    </row>
    <row r="868" spans="1:19" ht="18" hidden="1" customHeight="1" x14ac:dyDescent="0.4">
      <c r="A868" s="2" t="s">
        <v>6719</v>
      </c>
      <c r="B868" s="3" t="s">
        <v>4563</v>
      </c>
      <c r="C868" s="3" t="s">
        <v>4564</v>
      </c>
      <c r="D868" s="3" t="s">
        <v>4565</v>
      </c>
      <c r="E868" s="3"/>
      <c r="F868" s="3">
        <v>35.441436000000003</v>
      </c>
      <c r="G868" s="3">
        <v>136.56097600000001</v>
      </c>
      <c r="H868" s="3" t="s">
        <v>4566</v>
      </c>
      <c r="I868" s="3"/>
      <c r="J868" s="3" t="s">
        <v>6690</v>
      </c>
      <c r="K868" s="3" t="s">
        <v>6490</v>
      </c>
      <c r="L868" s="3" t="s">
        <v>6642</v>
      </c>
      <c r="M868" s="3">
        <v>1</v>
      </c>
      <c r="N868" s="3"/>
      <c r="O868" s="3">
        <v>406</v>
      </c>
      <c r="P868" s="3" t="s">
        <v>4567</v>
      </c>
      <c r="Q868" s="3"/>
      <c r="S868" s="3"/>
    </row>
    <row r="869" spans="1:19" ht="18" hidden="1" customHeight="1" x14ac:dyDescent="0.4">
      <c r="A869" s="2" t="s">
        <v>6720</v>
      </c>
      <c r="B869" s="3" t="s">
        <v>1088</v>
      </c>
      <c r="C869" s="3" t="s">
        <v>1089</v>
      </c>
      <c r="D869" s="3" t="s">
        <v>4568</v>
      </c>
      <c r="E869" s="3"/>
      <c r="F869" s="3">
        <v>35.366287</v>
      </c>
      <c r="G869" s="3">
        <v>136.64056299999999</v>
      </c>
      <c r="H869" s="3" t="s">
        <v>4569</v>
      </c>
      <c r="I869" s="3"/>
      <c r="J869" s="3" t="s">
        <v>6690</v>
      </c>
      <c r="K869" s="3" t="s">
        <v>6490</v>
      </c>
      <c r="L869" s="3" t="s">
        <v>6642</v>
      </c>
      <c r="M869" s="3">
        <v>0</v>
      </c>
      <c r="N869" s="3"/>
      <c r="O869" s="3">
        <v>659</v>
      </c>
      <c r="P869" s="3"/>
      <c r="Q869" s="3"/>
      <c r="S869" s="3"/>
    </row>
    <row r="870" spans="1:19" ht="18" hidden="1" customHeight="1" x14ac:dyDescent="0.4">
      <c r="A870" s="2" t="s">
        <v>6721</v>
      </c>
      <c r="B870" s="3" t="s">
        <v>3430</v>
      </c>
      <c r="C870" s="3" t="s">
        <v>3431</v>
      </c>
      <c r="D870" s="3" t="s">
        <v>4570</v>
      </c>
      <c r="E870" s="3"/>
      <c r="F870" s="3">
        <v>35.791803999999999</v>
      </c>
      <c r="G870" s="3">
        <v>136.90688399999999</v>
      </c>
      <c r="H870" s="3" t="s">
        <v>4571</v>
      </c>
      <c r="I870" s="3"/>
      <c r="J870" s="3" t="s">
        <v>6690</v>
      </c>
      <c r="K870" s="3" t="s">
        <v>6490</v>
      </c>
      <c r="L870" s="3" t="s">
        <v>6642</v>
      </c>
      <c r="M870" s="3">
        <v>0</v>
      </c>
      <c r="N870" s="3"/>
      <c r="O870" s="3">
        <v>55</v>
      </c>
      <c r="P870" s="3"/>
      <c r="Q870" s="3"/>
      <c r="S870" s="3"/>
    </row>
    <row r="871" spans="1:19" ht="18" hidden="1" customHeight="1" x14ac:dyDescent="0.4">
      <c r="A871" s="2" t="s">
        <v>6722</v>
      </c>
      <c r="B871" s="3" t="s">
        <v>4572</v>
      </c>
      <c r="C871" s="3" t="s">
        <v>4573</v>
      </c>
      <c r="D871" s="3" t="s">
        <v>4574</v>
      </c>
      <c r="E871" s="3"/>
      <c r="F871" s="3">
        <v>35.433985999999997</v>
      </c>
      <c r="G871" s="3">
        <v>136.55875800000001</v>
      </c>
      <c r="H871" s="3" t="s">
        <v>4575</v>
      </c>
      <c r="I871" s="3"/>
      <c r="J871" s="3" t="s">
        <v>6690</v>
      </c>
      <c r="K871" s="3" t="s">
        <v>6490</v>
      </c>
      <c r="L871" s="3" t="s">
        <v>6642</v>
      </c>
      <c r="M871" s="3">
        <v>0</v>
      </c>
      <c r="N871" s="3"/>
      <c r="O871" s="3">
        <v>67</v>
      </c>
      <c r="P871" s="3" t="s">
        <v>4576</v>
      </c>
      <c r="Q871" s="3"/>
      <c r="S871" s="3"/>
    </row>
    <row r="872" spans="1:19" ht="18" hidden="1" customHeight="1" x14ac:dyDescent="0.4">
      <c r="A872" s="2" t="s">
        <v>6723</v>
      </c>
      <c r="B872" s="3" t="s">
        <v>1554</v>
      </c>
      <c r="C872" s="3" t="s">
        <v>1555</v>
      </c>
      <c r="D872" s="3" t="s">
        <v>4577</v>
      </c>
      <c r="E872" s="3"/>
      <c r="F872" s="3">
        <v>35.334074999999999</v>
      </c>
      <c r="G872" s="3">
        <v>137.10356100000001</v>
      </c>
      <c r="H872" s="3" t="s">
        <v>4578</v>
      </c>
      <c r="I872" s="3"/>
      <c r="J872" s="3" t="s">
        <v>6690</v>
      </c>
      <c r="K872" s="3" t="s">
        <v>6490</v>
      </c>
      <c r="L872" s="3" t="s">
        <v>6642</v>
      </c>
      <c r="M872" s="3">
        <v>1</v>
      </c>
      <c r="N872" s="3"/>
      <c r="O872" s="3">
        <v>171</v>
      </c>
      <c r="P872" s="3"/>
      <c r="Q872" s="3"/>
      <c r="S872" s="3"/>
    </row>
    <row r="873" spans="1:19" ht="18" hidden="1" customHeight="1" x14ac:dyDescent="0.4">
      <c r="A873" s="2" t="s">
        <v>6724</v>
      </c>
      <c r="B873" s="3" t="s">
        <v>3876</v>
      </c>
      <c r="C873" s="3" t="s">
        <v>3877</v>
      </c>
      <c r="D873" s="3" t="s">
        <v>4579</v>
      </c>
      <c r="E873" s="3"/>
      <c r="F873" s="3">
        <v>35.718600000000002</v>
      </c>
      <c r="G873" s="3">
        <v>137.135986</v>
      </c>
      <c r="H873" s="3" t="s">
        <v>4580</v>
      </c>
      <c r="I873" s="3"/>
      <c r="J873" s="3" t="s">
        <v>6690</v>
      </c>
      <c r="K873" s="3" t="s">
        <v>6490</v>
      </c>
      <c r="L873" s="3" t="s">
        <v>6642</v>
      </c>
      <c r="M873" s="3">
        <v>0</v>
      </c>
      <c r="N873" s="3"/>
      <c r="O873" s="3">
        <v>81</v>
      </c>
      <c r="P873" s="3" t="s">
        <v>3880</v>
      </c>
      <c r="Q873" s="3"/>
      <c r="S873" s="3"/>
    </row>
    <row r="874" spans="1:19" ht="18" hidden="1" customHeight="1" x14ac:dyDescent="0.4">
      <c r="A874" s="2" t="s">
        <v>6725</v>
      </c>
      <c r="B874" s="3" t="s">
        <v>4046</v>
      </c>
      <c r="C874" s="3" t="s">
        <v>4047</v>
      </c>
      <c r="D874" s="3" t="s">
        <v>4581</v>
      </c>
      <c r="E874" s="3"/>
      <c r="F874" s="3">
        <v>35.373776999999997</v>
      </c>
      <c r="G874" s="3">
        <v>136.76079799999999</v>
      </c>
      <c r="H874" s="3" t="s">
        <v>4582</v>
      </c>
      <c r="I874" s="3"/>
      <c r="J874" s="3" t="s">
        <v>6690</v>
      </c>
      <c r="K874" s="3" t="s">
        <v>6490</v>
      </c>
      <c r="L874" s="3" t="s">
        <v>6642</v>
      </c>
      <c r="M874" s="3">
        <v>1</v>
      </c>
      <c r="N874" s="3"/>
      <c r="O874" s="3">
        <v>193</v>
      </c>
      <c r="P874" s="3"/>
      <c r="Q874" s="3"/>
      <c r="S874" s="3"/>
    </row>
    <row r="875" spans="1:19" ht="18" hidden="1" customHeight="1" x14ac:dyDescent="0.4">
      <c r="A875" s="2" t="s">
        <v>6726</v>
      </c>
      <c r="B875" s="3" t="s">
        <v>4583</v>
      </c>
      <c r="C875" s="3" t="s">
        <v>4584</v>
      </c>
      <c r="D875" s="3" t="s">
        <v>4585</v>
      </c>
      <c r="E875" s="3"/>
      <c r="F875" s="3">
        <v>35.442427000000002</v>
      </c>
      <c r="G875" s="3">
        <v>136.57120800000001</v>
      </c>
      <c r="H875" s="3" t="s">
        <v>4586</v>
      </c>
      <c r="I875" s="3"/>
      <c r="J875" s="3" t="s">
        <v>6690</v>
      </c>
      <c r="K875" s="3" t="s">
        <v>6490</v>
      </c>
      <c r="L875" s="3" t="s">
        <v>6642</v>
      </c>
      <c r="M875" s="3">
        <v>0</v>
      </c>
      <c r="N875" s="3"/>
      <c r="O875" s="3">
        <v>110</v>
      </c>
      <c r="P875" s="3" t="s">
        <v>4587</v>
      </c>
      <c r="Q875" s="3"/>
      <c r="S875" s="3"/>
    </row>
    <row r="876" spans="1:19" ht="18" hidden="1" customHeight="1" x14ac:dyDescent="0.4">
      <c r="A876" s="2" t="s">
        <v>6727</v>
      </c>
      <c r="B876" s="3" t="s">
        <v>4588</v>
      </c>
      <c r="C876" s="3" t="s">
        <v>4589</v>
      </c>
      <c r="D876" s="3" t="s">
        <v>4590</v>
      </c>
      <c r="E876" s="3"/>
      <c r="F876" s="3">
        <v>35.420878000000002</v>
      </c>
      <c r="G876" s="3">
        <v>136.57505</v>
      </c>
      <c r="H876" s="3" t="s">
        <v>4591</v>
      </c>
      <c r="I876" s="3"/>
      <c r="J876" s="3" t="s">
        <v>6690</v>
      </c>
      <c r="K876" s="3" t="s">
        <v>6490</v>
      </c>
      <c r="L876" s="3" t="s">
        <v>6642</v>
      </c>
      <c r="M876" s="3">
        <v>1</v>
      </c>
      <c r="N876" s="3"/>
      <c r="O876" s="3">
        <v>195</v>
      </c>
      <c r="P876" s="3" t="s">
        <v>4592</v>
      </c>
      <c r="Q876" s="3"/>
      <c r="S876" s="3"/>
    </row>
    <row r="877" spans="1:19" ht="18" hidden="1" customHeight="1" x14ac:dyDescent="0.4">
      <c r="A877" s="2" t="s">
        <v>6728</v>
      </c>
      <c r="B877" s="3" t="s">
        <v>3374</v>
      </c>
      <c r="C877" s="3" t="s">
        <v>3375</v>
      </c>
      <c r="D877" s="3" t="s">
        <v>4593</v>
      </c>
      <c r="E877" s="3"/>
      <c r="F877" s="3">
        <v>35.754314999999998</v>
      </c>
      <c r="G877" s="3">
        <v>136.95684</v>
      </c>
      <c r="H877" s="3" t="s">
        <v>4594</v>
      </c>
      <c r="I877" s="3"/>
      <c r="J877" s="3" t="s">
        <v>6690</v>
      </c>
      <c r="K877" s="3" t="s">
        <v>6490</v>
      </c>
      <c r="L877" s="3" t="s">
        <v>6642</v>
      </c>
      <c r="M877" s="3">
        <v>0</v>
      </c>
      <c r="N877" s="3"/>
      <c r="O877" s="3">
        <v>79</v>
      </c>
      <c r="P877" s="3"/>
      <c r="Q877" s="3"/>
      <c r="S877" s="3"/>
    </row>
    <row r="878" spans="1:19" ht="18" hidden="1" customHeight="1" x14ac:dyDescent="0.4">
      <c r="A878" s="2" t="s">
        <v>6729</v>
      </c>
      <c r="B878" s="3" t="s">
        <v>5313</v>
      </c>
      <c r="C878" s="4"/>
      <c r="D878" s="3" t="s">
        <v>5964</v>
      </c>
      <c r="E878" s="3"/>
      <c r="F878" s="4"/>
      <c r="G878" s="4"/>
      <c r="H878" s="3" t="s">
        <v>6087</v>
      </c>
      <c r="I878" s="3"/>
      <c r="J878" s="3" t="s">
        <v>6690</v>
      </c>
      <c r="K878" s="3" t="s">
        <v>6490</v>
      </c>
      <c r="L878" s="3" t="s">
        <v>6642</v>
      </c>
      <c r="M878" s="3">
        <v>1</v>
      </c>
      <c r="N878" s="3"/>
      <c r="O878" s="3">
        <v>60</v>
      </c>
      <c r="P878" s="3"/>
      <c r="Q878" s="3"/>
      <c r="S878" s="3"/>
    </row>
    <row r="879" spans="1:19" ht="18" hidden="1" customHeight="1" x14ac:dyDescent="0.4">
      <c r="A879" s="2" t="s">
        <v>6713</v>
      </c>
      <c r="B879" s="3" t="s">
        <v>1770</v>
      </c>
      <c r="C879" s="3" t="s">
        <v>1771</v>
      </c>
      <c r="D879" s="3" t="s">
        <v>1772</v>
      </c>
      <c r="E879" s="3"/>
      <c r="F879" s="3">
        <v>35.481274999999997</v>
      </c>
      <c r="G879" s="3">
        <v>136.91839100000001</v>
      </c>
      <c r="H879" s="5" t="s">
        <v>6293</v>
      </c>
      <c r="I879" s="3"/>
      <c r="J879" s="3" t="s">
        <v>6691</v>
      </c>
      <c r="K879" s="3" t="s">
        <v>6490</v>
      </c>
      <c r="L879" s="3" t="s">
        <v>6643</v>
      </c>
      <c r="M879" s="3">
        <v>1</v>
      </c>
      <c r="N879" s="3"/>
      <c r="O879" s="3">
        <v>1226</v>
      </c>
      <c r="P879" s="3"/>
      <c r="Q879" s="3"/>
      <c r="S879" s="3"/>
    </row>
    <row r="880" spans="1:19" ht="18" hidden="1" customHeight="1" x14ac:dyDescent="0.4">
      <c r="A880" s="2" t="s">
        <v>6714</v>
      </c>
      <c r="B880" s="3" t="s">
        <v>5314</v>
      </c>
      <c r="C880" s="3" t="s">
        <v>1773</v>
      </c>
      <c r="D880" s="3" t="s">
        <v>6212</v>
      </c>
      <c r="E880" s="3"/>
      <c r="F880" s="3">
        <v>35.483286</v>
      </c>
      <c r="G880" s="3">
        <v>136.92681099999999</v>
      </c>
      <c r="H880" s="5" t="s">
        <v>6293</v>
      </c>
      <c r="I880" s="3"/>
      <c r="J880" s="3" t="s">
        <v>6691</v>
      </c>
      <c r="K880" s="3" t="s">
        <v>6490</v>
      </c>
      <c r="L880" s="3" t="s">
        <v>6643</v>
      </c>
      <c r="M880" s="3">
        <v>1</v>
      </c>
      <c r="N880" s="3"/>
      <c r="O880" s="3">
        <v>1022</v>
      </c>
      <c r="P880" s="3"/>
      <c r="Q880" s="3"/>
      <c r="S880" s="3"/>
    </row>
    <row r="881" spans="1:19" ht="18" hidden="1" customHeight="1" x14ac:dyDescent="0.4">
      <c r="A881" s="2" t="s">
        <v>6715</v>
      </c>
      <c r="B881" s="3" t="s">
        <v>2833</v>
      </c>
      <c r="C881" s="3" t="s">
        <v>1774</v>
      </c>
      <c r="D881" s="3" t="s">
        <v>1775</v>
      </c>
      <c r="E881" s="3"/>
      <c r="F881" s="3">
        <v>35.382072000000001</v>
      </c>
      <c r="G881" s="3">
        <v>137.11387999999999</v>
      </c>
      <c r="H881" s="5" t="s">
        <v>6293</v>
      </c>
      <c r="I881" s="3"/>
      <c r="J881" s="3" t="s">
        <v>6691</v>
      </c>
      <c r="K881" s="3" t="s">
        <v>6490</v>
      </c>
      <c r="L881" s="3" t="s">
        <v>6643</v>
      </c>
      <c r="M881" s="3">
        <v>1</v>
      </c>
      <c r="N881" s="3"/>
      <c r="O881" s="3">
        <v>889</v>
      </c>
      <c r="P881" s="3" t="s">
        <v>2836</v>
      </c>
      <c r="Q881" s="3"/>
      <c r="S881" s="3"/>
    </row>
    <row r="882" spans="1:19" ht="18" hidden="1" customHeight="1" x14ac:dyDescent="0.4">
      <c r="A882" s="2" t="s">
        <v>6716</v>
      </c>
      <c r="B882" s="3" t="s">
        <v>1776</v>
      </c>
      <c r="C882" s="3" t="s">
        <v>1777</v>
      </c>
      <c r="D882" s="3" t="s">
        <v>1778</v>
      </c>
      <c r="E882" s="3"/>
      <c r="F882" s="3">
        <v>35.498728</v>
      </c>
      <c r="G882" s="3">
        <v>136.89348000000001</v>
      </c>
      <c r="H882" s="5" t="s">
        <v>6293</v>
      </c>
      <c r="I882" s="3"/>
      <c r="J882" s="3" t="s">
        <v>6691</v>
      </c>
      <c r="K882" s="3" t="s">
        <v>6490</v>
      </c>
      <c r="L882" s="3" t="s">
        <v>6643</v>
      </c>
      <c r="M882" s="3">
        <v>1</v>
      </c>
      <c r="N882" s="3"/>
      <c r="O882" s="3">
        <v>770</v>
      </c>
      <c r="P882" s="3"/>
      <c r="Q882" s="3"/>
      <c r="S882" s="3"/>
    </row>
    <row r="883" spans="1:19" ht="18" hidden="1" customHeight="1" x14ac:dyDescent="0.4">
      <c r="A883" s="2" t="s">
        <v>6717</v>
      </c>
      <c r="B883" s="3" t="s">
        <v>1779</v>
      </c>
      <c r="C883" s="3" t="s">
        <v>1780</v>
      </c>
      <c r="D883" s="3" t="s">
        <v>1781</v>
      </c>
      <c r="E883" s="3"/>
      <c r="F883" s="3">
        <v>35.483857999999998</v>
      </c>
      <c r="G883" s="3">
        <v>136.896916</v>
      </c>
      <c r="H883" s="5" t="s">
        <v>6293</v>
      </c>
      <c r="I883" s="3"/>
      <c r="J883" s="3" t="s">
        <v>6691</v>
      </c>
      <c r="K883" s="3" t="s">
        <v>6490</v>
      </c>
      <c r="L883" s="3" t="s">
        <v>6643</v>
      </c>
      <c r="M883" s="3">
        <v>1</v>
      </c>
      <c r="N883" s="3"/>
      <c r="O883" s="3">
        <v>905</v>
      </c>
      <c r="P883" s="3"/>
      <c r="Q883" s="3"/>
      <c r="S883" s="3"/>
    </row>
    <row r="884" spans="1:19" ht="18" hidden="1" customHeight="1" x14ac:dyDescent="0.4">
      <c r="A884" s="2" t="s">
        <v>6718</v>
      </c>
      <c r="B884" s="3" t="s">
        <v>5315</v>
      </c>
      <c r="C884" s="3" t="s">
        <v>1782</v>
      </c>
      <c r="D884" s="3" t="s">
        <v>1783</v>
      </c>
      <c r="E884" s="3"/>
      <c r="F884" s="3">
        <v>35.457859999999997</v>
      </c>
      <c r="G884" s="3">
        <v>136.891682</v>
      </c>
      <c r="H884" s="5" t="s">
        <v>6293</v>
      </c>
      <c r="I884" s="3"/>
      <c r="J884" s="3" t="s">
        <v>6691</v>
      </c>
      <c r="K884" s="3" t="s">
        <v>6490</v>
      </c>
      <c r="L884" s="3" t="s">
        <v>6643</v>
      </c>
      <c r="M884" s="3">
        <v>1</v>
      </c>
      <c r="N884" s="3"/>
      <c r="O884" s="3">
        <v>896</v>
      </c>
      <c r="P884" s="3"/>
      <c r="Q884" s="3"/>
      <c r="S884" s="3"/>
    </row>
    <row r="885" spans="1:19" ht="18" hidden="1" customHeight="1" x14ac:dyDescent="0.4">
      <c r="A885" s="2" t="s">
        <v>6719</v>
      </c>
      <c r="B885" s="3" t="s">
        <v>1784</v>
      </c>
      <c r="C885" s="3" t="s">
        <v>1785</v>
      </c>
      <c r="D885" s="3" t="s">
        <v>1786</v>
      </c>
      <c r="E885" s="3"/>
      <c r="F885" s="3">
        <v>35.485582000000001</v>
      </c>
      <c r="G885" s="3">
        <v>136.944774</v>
      </c>
      <c r="H885" s="5" t="s">
        <v>6293</v>
      </c>
      <c r="I885" s="3"/>
      <c r="J885" s="3" t="s">
        <v>6691</v>
      </c>
      <c r="K885" s="3" t="s">
        <v>6490</v>
      </c>
      <c r="L885" s="3" t="s">
        <v>6643</v>
      </c>
      <c r="M885" s="3">
        <v>1</v>
      </c>
      <c r="N885" s="3"/>
      <c r="O885" s="3">
        <v>826</v>
      </c>
      <c r="P885" s="3"/>
      <c r="Q885" s="3"/>
      <c r="S885" s="3"/>
    </row>
    <row r="886" spans="1:19" ht="18" hidden="1" customHeight="1" x14ac:dyDescent="0.4">
      <c r="A886" s="2" t="s">
        <v>6720</v>
      </c>
      <c r="B886" s="3" t="s">
        <v>1787</v>
      </c>
      <c r="C886" s="3" t="s">
        <v>1788</v>
      </c>
      <c r="D886" s="3" t="s">
        <v>1789</v>
      </c>
      <c r="E886" s="3"/>
      <c r="F886" s="3">
        <v>35.455984000000001</v>
      </c>
      <c r="G886" s="3">
        <v>136.94386499999999</v>
      </c>
      <c r="H886" s="5" t="s">
        <v>6293</v>
      </c>
      <c r="I886" s="3"/>
      <c r="J886" s="3" t="s">
        <v>6691</v>
      </c>
      <c r="K886" s="3" t="s">
        <v>6490</v>
      </c>
      <c r="L886" s="3" t="s">
        <v>6643</v>
      </c>
      <c r="M886" s="3">
        <v>1</v>
      </c>
      <c r="N886" s="3"/>
      <c r="O886" s="3">
        <v>973</v>
      </c>
      <c r="P886" s="3"/>
      <c r="Q886" s="3"/>
      <c r="S886" s="3"/>
    </row>
    <row r="887" spans="1:19" ht="18" hidden="1" customHeight="1" x14ac:dyDescent="0.4">
      <c r="A887" s="2" t="s">
        <v>6721</v>
      </c>
      <c r="B887" s="3" t="s">
        <v>1790</v>
      </c>
      <c r="C887" s="3" t="s">
        <v>1791</v>
      </c>
      <c r="D887" s="3" t="s">
        <v>1792</v>
      </c>
      <c r="E887" s="3"/>
      <c r="F887" s="3">
        <v>35.513480000000001</v>
      </c>
      <c r="G887" s="3">
        <v>136.90863200000001</v>
      </c>
      <c r="H887" s="5" t="s">
        <v>6293</v>
      </c>
      <c r="I887" s="3"/>
      <c r="J887" s="3" t="s">
        <v>6691</v>
      </c>
      <c r="K887" s="3" t="s">
        <v>6490</v>
      </c>
      <c r="L887" s="3" t="s">
        <v>6643</v>
      </c>
      <c r="M887" s="3">
        <v>1</v>
      </c>
      <c r="N887" s="3"/>
      <c r="O887" s="3">
        <v>871</v>
      </c>
      <c r="P887" s="3"/>
      <c r="Q887" s="3"/>
      <c r="S887" s="3"/>
    </row>
    <row r="888" spans="1:19" ht="18" hidden="1" customHeight="1" x14ac:dyDescent="0.4">
      <c r="A888" s="2" t="s">
        <v>6722</v>
      </c>
      <c r="B888" s="3" t="s">
        <v>1793</v>
      </c>
      <c r="C888" s="3" t="s">
        <v>1794</v>
      </c>
      <c r="D888" s="3" t="s">
        <v>1795</v>
      </c>
      <c r="E888" s="3"/>
      <c r="F888" s="3">
        <v>35.518653</v>
      </c>
      <c r="G888" s="3">
        <v>136.97055599999999</v>
      </c>
      <c r="H888" s="5" t="s">
        <v>6293</v>
      </c>
      <c r="I888" s="3"/>
      <c r="J888" s="3" t="s">
        <v>6691</v>
      </c>
      <c r="K888" s="3" t="s">
        <v>6490</v>
      </c>
      <c r="L888" s="3" t="s">
        <v>6643</v>
      </c>
      <c r="M888" s="3">
        <v>1</v>
      </c>
      <c r="N888" s="3"/>
      <c r="O888" s="3">
        <v>530</v>
      </c>
      <c r="P888" s="3"/>
      <c r="Q888" s="3"/>
      <c r="S888" s="3"/>
    </row>
    <row r="889" spans="1:19" ht="18" hidden="1" customHeight="1" x14ac:dyDescent="0.4">
      <c r="A889" s="2" t="s">
        <v>6723</v>
      </c>
      <c r="B889" s="3" t="s">
        <v>1796</v>
      </c>
      <c r="C889" s="3" t="s">
        <v>1797</v>
      </c>
      <c r="D889" s="3" t="s">
        <v>1798</v>
      </c>
      <c r="E889" s="3"/>
      <c r="F889" s="3">
        <v>35.48216</v>
      </c>
      <c r="G889" s="3">
        <v>136.86012199999999</v>
      </c>
      <c r="H889" s="5" t="s">
        <v>6293</v>
      </c>
      <c r="I889" s="3"/>
      <c r="J889" s="3" t="s">
        <v>6691</v>
      </c>
      <c r="K889" s="3" t="s">
        <v>6490</v>
      </c>
      <c r="L889" s="3" t="s">
        <v>6643</v>
      </c>
      <c r="M889" s="3">
        <v>1</v>
      </c>
      <c r="N889" s="3"/>
      <c r="O889" s="3">
        <v>1118</v>
      </c>
      <c r="P889" s="3"/>
      <c r="Q889" s="3"/>
      <c r="S889" s="3"/>
    </row>
    <row r="890" spans="1:19" ht="18" hidden="1" customHeight="1" x14ac:dyDescent="0.4">
      <c r="A890" s="2" t="s">
        <v>6724</v>
      </c>
      <c r="B890" s="3" t="s">
        <v>5316</v>
      </c>
      <c r="C890" s="3" t="s">
        <v>1799</v>
      </c>
      <c r="D890" s="3" t="s">
        <v>6209</v>
      </c>
      <c r="E890" s="3"/>
      <c r="F890" s="3">
        <v>35.492319999999999</v>
      </c>
      <c r="G890" s="3">
        <v>136.902163</v>
      </c>
      <c r="H890" s="5" t="s">
        <v>6293</v>
      </c>
      <c r="I890" s="3"/>
      <c r="J890" s="3" t="s">
        <v>6691</v>
      </c>
      <c r="K890" s="3" t="s">
        <v>6490</v>
      </c>
      <c r="L890" s="3" t="s">
        <v>6643</v>
      </c>
      <c r="M890" s="3">
        <v>1</v>
      </c>
      <c r="N890" s="3"/>
      <c r="O890" s="3">
        <v>1482</v>
      </c>
      <c r="P890" s="3"/>
      <c r="Q890" s="3"/>
      <c r="S890" s="3"/>
    </row>
    <row r="891" spans="1:19" ht="18" hidden="1" customHeight="1" x14ac:dyDescent="0.4">
      <c r="A891" s="2" t="s">
        <v>6725</v>
      </c>
      <c r="B891" s="3" t="s">
        <v>5317</v>
      </c>
      <c r="C891" s="3" t="s">
        <v>1800</v>
      </c>
      <c r="D891" s="3" t="s">
        <v>6210</v>
      </c>
      <c r="E891" s="3"/>
      <c r="F891" s="3">
        <v>35.483561999999999</v>
      </c>
      <c r="G891" s="3">
        <v>136.92905500000001</v>
      </c>
      <c r="H891" s="5" t="s">
        <v>6293</v>
      </c>
      <c r="I891" s="3"/>
      <c r="J891" s="3" t="s">
        <v>6691</v>
      </c>
      <c r="K891" s="3" t="s">
        <v>6490</v>
      </c>
      <c r="L891" s="3" t="s">
        <v>6643</v>
      </c>
      <c r="M891" s="3">
        <v>1</v>
      </c>
      <c r="N891" s="3"/>
      <c r="O891" s="3">
        <v>1229</v>
      </c>
      <c r="P891" s="3"/>
      <c r="Q891" s="3"/>
      <c r="S891" s="3"/>
    </row>
    <row r="892" spans="1:19" ht="18" hidden="1" customHeight="1" x14ac:dyDescent="0.4">
      <c r="A892" s="2" t="s">
        <v>6726</v>
      </c>
      <c r="B892" s="3" t="s">
        <v>5318</v>
      </c>
      <c r="C892" s="3" t="s">
        <v>1801</v>
      </c>
      <c r="D892" s="3" t="s">
        <v>6211</v>
      </c>
      <c r="E892" s="3"/>
      <c r="F892" s="3">
        <v>35.464649000000001</v>
      </c>
      <c r="G892" s="3">
        <v>136.92822200000001</v>
      </c>
      <c r="H892" s="5" t="s">
        <v>6293</v>
      </c>
      <c r="I892" s="3"/>
      <c r="J892" s="3" t="s">
        <v>6691</v>
      </c>
      <c r="K892" s="3" t="s">
        <v>6490</v>
      </c>
      <c r="L892" s="3" t="s">
        <v>6643</v>
      </c>
      <c r="M892" s="3">
        <v>1</v>
      </c>
      <c r="N892" s="3"/>
      <c r="O892" s="3">
        <v>1321</v>
      </c>
      <c r="P892" s="3"/>
      <c r="Q892" s="3"/>
      <c r="S892" s="3"/>
    </row>
    <row r="893" spans="1:19" ht="18" hidden="1" customHeight="1" x14ac:dyDescent="0.4">
      <c r="A893" s="2" t="s">
        <v>6727</v>
      </c>
      <c r="B893" s="3" t="s">
        <v>1802</v>
      </c>
      <c r="C893" s="3" t="s">
        <v>1803</v>
      </c>
      <c r="D893" s="3" t="s">
        <v>1804</v>
      </c>
      <c r="E893" s="3"/>
      <c r="F893" s="3">
        <v>35.516004000000002</v>
      </c>
      <c r="G893" s="3">
        <v>136.908829</v>
      </c>
      <c r="H893" s="5" t="s">
        <v>6293</v>
      </c>
      <c r="I893" s="3"/>
      <c r="J893" s="3" t="s">
        <v>6691</v>
      </c>
      <c r="K893" s="3" t="s">
        <v>6490</v>
      </c>
      <c r="L893" s="3" t="s">
        <v>6643</v>
      </c>
      <c r="M893" s="3">
        <v>1</v>
      </c>
      <c r="N893" s="3"/>
      <c r="O893" s="3">
        <v>686</v>
      </c>
      <c r="P893" s="3"/>
      <c r="Q893" s="3"/>
      <c r="S893" s="3"/>
    </row>
    <row r="894" spans="1:19" ht="18" hidden="1" customHeight="1" x14ac:dyDescent="0.4">
      <c r="A894" s="2" t="s">
        <v>6728</v>
      </c>
      <c r="B894" s="3" t="s">
        <v>1805</v>
      </c>
      <c r="C894" s="3" t="s">
        <v>1806</v>
      </c>
      <c r="D894" s="3" t="s">
        <v>1807</v>
      </c>
      <c r="E894" s="3"/>
      <c r="F894" s="3">
        <v>35.524706999999999</v>
      </c>
      <c r="G894" s="3">
        <v>136.96521200000001</v>
      </c>
      <c r="H894" s="5" t="s">
        <v>6293</v>
      </c>
      <c r="I894" s="3"/>
      <c r="J894" s="3" t="s">
        <v>6691</v>
      </c>
      <c r="K894" s="3" t="s">
        <v>6490</v>
      </c>
      <c r="L894" s="3" t="s">
        <v>6643</v>
      </c>
      <c r="M894" s="3">
        <v>1</v>
      </c>
      <c r="N894" s="3"/>
      <c r="O894" s="3">
        <v>454</v>
      </c>
      <c r="P894" s="3"/>
      <c r="Q894" s="3"/>
      <c r="S894" s="3"/>
    </row>
    <row r="895" spans="1:19" ht="18" hidden="1" customHeight="1" x14ac:dyDescent="0.4">
      <c r="A895" s="2" t="s">
        <v>6729</v>
      </c>
      <c r="B895" s="3" t="s">
        <v>1808</v>
      </c>
      <c r="C895" s="3" t="s">
        <v>1809</v>
      </c>
      <c r="D895" s="3" t="s">
        <v>1810</v>
      </c>
      <c r="E895" s="3"/>
      <c r="F895" s="3">
        <v>35.479959000000001</v>
      </c>
      <c r="G895" s="3">
        <v>136.86321599999999</v>
      </c>
      <c r="H895" s="5" t="s">
        <v>6293</v>
      </c>
      <c r="I895" s="3"/>
      <c r="J895" s="3" t="s">
        <v>6691</v>
      </c>
      <c r="K895" s="3" t="s">
        <v>6490</v>
      </c>
      <c r="L895" s="3" t="s">
        <v>6643</v>
      </c>
      <c r="M895" s="3">
        <v>1</v>
      </c>
      <c r="N895" s="3"/>
      <c r="O895" s="3">
        <v>1111</v>
      </c>
      <c r="P895" s="3"/>
      <c r="Q895" s="3"/>
      <c r="S895" s="3"/>
    </row>
    <row r="896" spans="1:19" ht="18" hidden="1" customHeight="1" x14ac:dyDescent="0.4">
      <c r="A896" s="2" t="s">
        <v>6730</v>
      </c>
      <c r="B896" s="3" t="s">
        <v>1811</v>
      </c>
      <c r="C896" s="3" t="s">
        <v>1812</v>
      </c>
      <c r="D896" s="3" t="s">
        <v>1813</v>
      </c>
      <c r="E896" s="3"/>
      <c r="F896" s="3">
        <v>35.604928000000001</v>
      </c>
      <c r="G896" s="3">
        <v>136.82115999999999</v>
      </c>
      <c r="H896" s="5" t="s">
        <v>6293</v>
      </c>
      <c r="I896" s="3"/>
      <c r="J896" s="3" t="s">
        <v>6691</v>
      </c>
      <c r="K896" s="3" t="s">
        <v>6490</v>
      </c>
      <c r="L896" s="3" t="s">
        <v>6643</v>
      </c>
      <c r="M896" s="3">
        <v>1</v>
      </c>
      <c r="N896" s="3"/>
      <c r="O896" s="3">
        <v>558</v>
      </c>
      <c r="P896" s="3"/>
      <c r="Q896" s="3"/>
      <c r="S896" s="3"/>
    </row>
    <row r="897" spans="1:19" ht="18" hidden="1" customHeight="1" x14ac:dyDescent="0.4">
      <c r="A897" s="2" t="s">
        <v>6731</v>
      </c>
      <c r="B897" s="3" t="s">
        <v>5319</v>
      </c>
      <c r="C897" s="3" t="s">
        <v>1814</v>
      </c>
      <c r="D897" s="3" t="s">
        <v>1815</v>
      </c>
      <c r="E897" s="3"/>
      <c r="F897" s="3">
        <v>35.608347999999999</v>
      </c>
      <c r="G897" s="3">
        <v>136.814324</v>
      </c>
      <c r="H897" s="5" t="s">
        <v>6293</v>
      </c>
      <c r="I897" s="3"/>
      <c r="J897" s="3" t="s">
        <v>6691</v>
      </c>
      <c r="K897" s="3" t="s">
        <v>6490</v>
      </c>
      <c r="L897" s="3" t="s">
        <v>6643</v>
      </c>
      <c r="M897" s="3">
        <v>1</v>
      </c>
      <c r="N897" s="3"/>
      <c r="O897" s="3">
        <v>473</v>
      </c>
      <c r="P897" s="3"/>
      <c r="Q897" s="3"/>
      <c r="S897" s="3"/>
    </row>
    <row r="898" spans="1:19" ht="18" hidden="1" customHeight="1" x14ac:dyDescent="0.4">
      <c r="A898" s="2" t="s">
        <v>6732</v>
      </c>
      <c r="B898" s="3" t="s">
        <v>1816</v>
      </c>
      <c r="C898" s="3" t="s">
        <v>1817</v>
      </c>
      <c r="D898" s="3" t="s">
        <v>1818</v>
      </c>
      <c r="E898" s="3"/>
      <c r="F898" s="3">
        <v>35.714793</v>
      </c>
      <c r="G898" s="3">
        <v>136.79805200000001</v>
      </c>
      <c r="H898" s="5" t="s">
        <v>6293</v>
      </c>
      <c r="I898" s="3"/>
      <c r="J898" s="3" t="s">
        <v>6691</v>
      </c>
      <c r="K898" s="3" t="s">
        <v>6490</v>
      </c>
      <c r="L898" s="3" t="s">
        <v>6643</v>
      </c>
      <c r="M898" s="3">
        <v>1</v>
      </c>
      <c r="N898" s="3"/>
      <c r="O898" s="3">
        <v>440</v>
      </c>
      <c r="P898" s="3"/>
      <c r="Q898" s="3"/>
      <c r="S898" s="3"/>
    </row>
    <row r="899" spans="1:19" ht="18" hidden="1" customHeight="1" x14ac:dyDescent="0.4">
      <c r="A899" s="2" t="s">
        <v>6733</v>
      </c>
      <c r="B899" s="3" t="s">
        <v>1819</v>
      </c>
      <c r="C899" s="3" t="s">
        <v>1820</v>
      </c>
      <c r="D899" s="3" t="s">
        <v>1821</v>
      </c>
      <c r="E899" s="3"/>
      <c r="F899" s="3">
        <v>35.523332000000003</v>
      </c>
      <c r="G899" s="3">
        <v>136.85316499999999</v>
      </c>
      <c r="H899" s="5" t="s">
        <v>6293</v>
      </c>
      <c r="I899" s="3"/>
      <c r="J899" s="3" t="s">
        <v>6691</v>
      </c>
      <c r="K899" s="3" t="s">
        <v>6490</v>
      </c>
      <c r="L899" s="3" t="s">
        <v>6643</v>
      </c>
      <c r="M899" s="3">
        <v>1</v>
      </c>
      <c r="N899" s="3"/>
      <c r="O899" s="3">
        <v>572</v>
      </c>
      <c r="P899" s="3"/>
      <c r="Q899" s="3"/>
      <c r="S899" s="3"/>
    </row>
    <row r="900" spans="1:19" ht="18" hidden="1" customHeight="1" x14ac:dyDescent="0.4">
      <c r="A900" s="2" t="s">
        <v>6734</v>
      </c>
      <c r="B900" s="3" t="s">
        <v>1822</v>
      </c>
      <c r="C900" s="3" t="s">
        <v>1823</v>
      </c>
      <c r="D900" s="3" t="s">
        <v>1824</v>
      </c>
      <c r="E900" s="3"/>
      <c r="F900" s="3">
        <v>35.544699999999999</v>
      </c>
      <c r="G900" s="3">
        <v>136.82233400000001</v>
      </c>
      <c r="H900" s="5" t="s">
        <v>6293</v>
      </c>
      <c r="I900" s="3"/>
      <c r="J900" s="3" t="s">
        <v>6691</v>
      </c>
      <c r="K900" s="3" t="s">
        <v>6490</v>
      </c>
      <c r="L900" s="3" t="s">
        <v>6643</v>
      </c>
      <c r="M900" s="3">
        <v>1</v>
      </c>
      <c r="N900" s="3"/>
      <c r="O900" s="3">
        <v>498</v>
      </c>
      <c r="P900" s="3"/>
      <c r="Q900" s="3"/>
      <c r="S900" s="3"/>
    </row>
    <row r="901" spans="1:19" ht="18" hidden="1" customHeight="1" x14ac:dyDescent="0.4">
      <c r="A901" s="2" t="s">
        <v>6735</v>
      </c>
      <c r="B901" s="3" t="s">
        <v>1825</v>
      </c>
      <c r="C901" s="3" t="s">
        <v>1826</v>
      </c>
      <c r="D901" s="3" t="s">
        <v>1827</v>
      </c>
      <c r="E901" s="3"/>
      <c r="F901" s="3">
        <v>35.588016000000003</v>
      </c>
      <c r="G901" s="3">
        <v>136.83384899999999</v>
      </c>
      <c r="H901" s="5" t="s">
        <v>6293</v>
      </c>
      <c r="I901" s="3"/>
      <c r="J901" s="3" t="s">
        <v>6691</v>
      </c>
      <c r="K901" s="3" t="s">
        <v>6490</v>
      </c>
      <c r="L901" s="3" t="s">
        <v>6643</v>
      </c>
      <c r="M901" s="3">
        <v>1</v>
      </c>
      <c r="N901" s="3"/>
      <c r="O901" s="3">
        <v>325</v>
      </c>
      <c r="P901" s="3"/>
      <c r="Q901" s="3"/>
      <c r="S901" s="3"/>
    </row>
    <row r="902" spans="1:19" ht="18" hidden="1" customHeight="1" x14ac:dyDescent="0.4">
      <c r="A902" s="2" t="s">
        <v>6736</v>
      </c>
      <c r="B902" s="3" t="s">
        <v>1828</v>
      </c>
      <c r="C902" s="3" t="s">
        <v>1829</v>
      </c>
      <c r="D902" s="3" t="s">
        <v>1830</v>
      </c>
      <c r="E902" s="3"/>
      <c r="F902" s="3">
        <v>35.534953000000002</v>
      </c>
      <c r="G902" s="3">
        <v>136.84268800000001</v>
      </c>
      <c r="H902" s="5" t="s">
        <v>6293</v>
      </c>
      <c r="I902" s="3"/>
      <c r="J902" s="3" t="s">
        <v>6691</v>
      </c>
      <c r="K902" s="3" t="s">
        <v>6490</v>
      </c>
      <c r="L902" s="3" t="s">
        <v>6643</v>
      </c>
      <c r="M902" s="3">
        <v>1</v>
      </c>
      <c r="N902" s="3"/>
      <c r="O902" s="3">
        <v>795</v>
      </c>
      <c r="P902" s="3"/>
      <c r="Q902" s="3"/>
      <c r="S902" s="3"/>
    </row>
    <row r="903" spans="1:19" ht="18" hidden="1" customHeight="1" x14ac:dyDescent="0.4">
      <c r="A903" s="2" t="s">
        <v>6737</v>
      </c>
      <c r="B903" s="3" t="s">
        <v>5320</v>
      </c>
      <c r="C903" s="3" t="s">
        <v>6517</v>
      </c>
      <c r="D903" s="3" t="s">
        <v>1831</v>
      </c>
      <c r="E903" s="3"/>
      <c r="F903" s="3">
        <v>35.585647999999999</v>
      </c>
      <c r="G903" s="3">
        <v>137.011708</v>
      </c>
      <c r="H903" s="5" t="s">
        <v>6293</v>
      </c>
      <c r="I903" s="3"/>
      <c r="J903" s="3" t="s">
        <v>6691</v>
      </c>
      <c r="K903" s="3" t="s">
        <v>6490</v>
      </c>
      <c r="L903" s="3" t="s">
        <v>6643</v>
      </c>
      <c r="M903" s="3">
        <v>1</v>
      </c>
      <c r="N903" s="3"/>
      <c r="O903" s="3">
        <v>454</v>
      </c>
      <c r="P903" s="3"/>
      <c r="Q903" s="3"/>
      <c r="S903" s="3"/>
    </row>
    <row r="904" spans="1:19" ht="18" hidden="1" customHeight="1" x14ac:dyDescent="0.4">
      <c r="A904" s="2" t="s">
        <v>6738</v>
      </c>
      <c r="B904" s="3" t="s">
        <v>5321</v>
      </c>
      <c r="C904" s="3" t="s">
        <v>1832</v>
      </c>
      <c r="D904" s="3" t="s">
        <v>1833</v>
      </c>
      <c r="E904" s="3"/>
      <c r="F904" s="3">
        <v>35.567385999999999</v>
      </c>
      <c r="G904" s="3">
        <v>137.010873</v>
      </c>
      <c r="H904" s="5" t="s">
        <v>6293</v>
      </c>
      <c r="I904" s="3"/>
      <c r="J904" s="3" t="s">
        <v>6691</v>
      </c>
      <c r="K904" s="3" t="s">
        <v>6490</v>
      </c>
      <c r="L904" s="3" t="s">
        <v>6643</v>
      </c>
      <c r="M904" s="3">
        <v>1</v>
      </c>
      <c r="N904" s="3"/>
      <c r="O904" s="3">
        <v>673</v>
      </c>
      <c r="P904" s="3"/>
      <c r="Q904" s="3"/>
      <c r="S904" s="3"/>
    </row>
    <row r="905" spans="1:19" ht="18" hidden="1" customHeight="1" x14ac:dyDescent="0.4">
      <c r="A905" s="2" t="s">
        <v>6739</v>
      </c>
      <c r="B905" s="3" t="s">
        <v>1834</v>
      </c>
      <c r="C905" s="3" t="s">
        <v>1835</v>
      </c>
      <c r="D905" s="3" t="s">
        <v>1836</v>
      </c>
      <c r="E905" s="3"/>
      <c r="F905" s="3">
        <v>35.608206000000003</v>
      </c>
      <c r="G905" s="3">
        <v>137.03273999999999</v>
      </c>
      <c r="H905" s="5" t="s">
        <v>6293</v>
      </c>
      <c r="I905" s="3"/>
      <c r="J905" s="3" t="s">
        <v>6691</v>
      </c>
      <c r="K905" s="3" t="s">
        <v>6490</v>
      </c>
      <c r="L905" s="3" t="s">
        <v>6643</v>
      </c>
      <c r="M905" s="3">
        <v>1</v>
      </c>
      <c r="N905" s="3"/>
      <c r="O905" s="3">
        <v>555</v>
      </c>
      <c r="P905" s="3"/>
      <c r="Q905" s="3"/>
      <c r="S905" s="3"/>
    </row>
    <row r="906" spans="1:19" ht="18" hidden="1" customHeight="1" x14ac:dyDescent="0.4">
      <c r="A906" s="2" t="s">
        <v>6740</v>
      </c>
      <c r="B906" s="3" t="s">
        <v>5322</v>
      </c>
      <c r="C906" s="4"/>
      <c r="D906" s="3" t="s">
        <v>5965</v>
      </c>
      <c r="E906" s="3"/>
      <c r="F906" s="4"/>
      <c r="G906" s="4"/>
      <c r="H906" s="5" t="s">
        <v>6293</v>
      </c>
      <c r="I906" s="3"/>
      <c r="J906" s="3" t="s">
        <v>6691</v>
      </c>
      <c r="K906" s="3" t="s">
        <v>6490</v>
      </c>
      <c r="L906" s="3" t="s">
        <v>6643</v>
      </c>
      <c r="M906" s="3">
        <v>1</v>
      </c>
      <c r="N906" s="3"/>
      <c r="O906" s="3">
        <v>372</v>
      </c>
      <c r="P906" s="3"/>
      <c r="Q906" s="3"/>
      <c r="S906" s="3"/>
    </row>
    <row r="907" spans="1:19" ht="18" hidden="1" customHeight="1" x14ac:dyDescent="0.4">
      <c r="A907" s="2" t="s">
        <v>6713</v>
      </c>
      <c r="B907" s="3" t="s">
        <v>5323</v>
      </c>
      <c r="C907" s="3" t="s">
        <v>2085</v>
      </c>
      <c r="D907" s="3" t="s">
        <v>6214</v>
      </c>
      <c r="E907" s="3"/>
      <c r="F907" s="3">
        <v>35.550556</v>
      </c>
      <c r="G907" s="3">
        <v>136.914706</v>
      </c>
      <c r="H907" s="3" t="s">
        <v>2089</v>
      </c>
      <c r="I907" s="3"/>
      <c r="J907" s="3" t="s">
        <v>6692</v>
      </c>
      <c r="K907" s="3" t="s">
        <v>6490</v>
      </c>
      <c r="L907" s="3" t="s">
        <v>6644</v>
      </c>
      <c r="M907" s="3">
        <v>1</v>
      </c>
      <c r="N907" s="3"/>
      <c r="O907" s="3">
        <v>144</v>
      </c>
      <c r="P907" s="3"/>
      <c r="Q907" s="3"/>
      <c r="S907" s="3"/>
    </row>
    <row r="908" spans="1:19" ht="18" hidden="1" customHeight="1" x14ac:dyDescent="0.4">
      <c r="A908" s="2" t="s">
        <v>6714</v>
      </c>
      <c r="B908" s="3" t="s">
        <v>6183</v>
      </c>
      <c r="C908" s="4"/>
      <c r="D908" s="3" t="s">
        <v>6213</v>
      </c>
      <c r="E908" s="3"/>
      <c r="F908" s="4"/>
      <c r="G908" s="4"/>
      <c r="H908" s="3" t="s">
        <v>6088</v>
      </c>
      <c r="I908" s="3"/>
      <c r="J908" s="3" t="s">
        <v>6692</v>
      </c>
      <c r="K908" s="3" t="s">
        <v>6490</v>
      </c>
      <c r="L908" s="3" t="s">
        <v>6644</v>
      </c>
      <c r="M908" s="3">
        <v>1</v>
      </c>
      <c r="N908" s="3"/>
      <c r="O908" s="3">
        <v>192</v>
      </c>
      <c r="P908" s="3"/>
      <c r="Q908" s="3"/>
      <c r="S908" s="3"/>
    </row>
    <row r="909" spans="1:19" ht="18" hidden="1" customHeight="1" x14ac:dyDescent="0.4">
      <c r="A909" s="2" t="s">
        <v>6715</v>
      </c>
      <c r="B909" s="3" t="s">
        <v>5324</v>
      </c>
      <c r="C909" s="3" t="s">
        <v>2086</v>
      </c>
      <c r="D909" s="3" t="s">
        <v>6215</v>
      </c>
      <c r="E909" s="3"/>
      <c r="F909" s="3">
        <v>35.538902999999998</v>
      </c>
      <c r="G909" s="3">
        <v>136.912646</v>
      </c>
      <c r="H909" s="3" t="s">
        <v>2089</v>
      </c>
      <c r="I909" s="3"/>
      <c r="J909" s="3" t="s">
        <v>6692</v>
      </c>
      <c r="K909" s="3" t="s">
        <v>6490</v>
      </c>
      <c r="L909" s="3" t="s">
        <v>6644</v>
      </c>
      <c r="M909" s="3">
        <v>1</v>
      </c>
      <c r="N909" s="3"/>
      <c r="O909" s="3">
        <v>208</v>
      </c>
      <c r="P909" s="3"/>
      <c r="Q909" s="3"/>
      <c r="S909" s="3"/>
    </row>
    <row r="910" spans="1:19" ht="18" hidden="1" customHeight="1" x14ac:dyDescent="0.4">
      <c r="A910" s="2" t="s">
        <v>6716</v>
      </c>
      <c r="B910" s="3" t="s">
        <v>2087</v>
      </c>
      <c r="C910" s="3" t="s">
        <v>2088</v>
      </c>
      <c r="D910" s="3" t="s">
        <v>6216</v>
      </c>
      <c r="E910" s="3"/>
      <c r="F910" s="3">
        <v>35.545099</v>
      </c>
      <c r="G910" s="3">
        <v>136.907499</v>
      </c>
      <c r="H910" s="3" t="s">
        <v>2089</v>
      </c>
      <c r="I910" s="3"/>
      <c r="J910" s="3" t="s">
        <v>6692</v>
      </c>
      <c r="K910" s="3" t="s">
        <v>6490</v>
      </c>
      <c r="L910" s="3" t="s">
        <v>6644</v>
      </c>
      <c r="M910" s="3">
        <v>1</v>
      </c>
      <c r="N910" s="3"/>
      <c r="O910" s="3">
        <v>56</v>
      </c>
      <c r="P910" s="3"/>
      <c r="Q910" s="3"/>
      <c r="S910" s="3"/>
    </row>
    <row r="911" spans="1:19" ht="18" hidden="1" customHeight="1" x14ac:dyDescent="0.4">
      <c r="A911" s="2" t="s">
        <v>6717</v>
      </c>
      <c r="B911" s="3" t="s">
        <v>5325</v>
      </c>
      <c r="C911" s="3" t="s">
        <v>2090</v>
      </c>
      <c r="D911" s="3" t="s">
        <v>6217</v>
      </c>
      <c r="E911" s="3"/>
      <c r="F911" s="3">
        <v>35.558736000000003</v>
      </c>
      <c r="G911" s="3">
        <v>136.922225</v>
      </c>
      <c r="H911" s="3" t="s">
        <v>2089</v>
      </c>
      <c r="I911" s="3"/>
      <c r="J911" s="3" t="s">
        <v>6692</v>
      </c>
      <c r="K911" s="3" t="s">
        <v>6490</v>
      </c>
      <c r="L911" s="3" t="s">
        <v>6644</v>
      </c>
      <c r="M911" s="3">
        <v>1</v>
      </c>
      <c r="N911" s="3"/>
      <c r="O911" s="3">
        <v>192</v>
      </c>
      <c r="P911" s="3"/>
      <c r="Q911" s="3"/>
      <c r="S911" s="3"/>
    </row>
    <row r="912" spans="1:19" ht="18" hidden="1" customHeight="1" x14ac:dyDescent="0.4">
      <c r="A912" s="2" t="s">
        <v>6718</v>
      </c>
      <c r="B912" s="3" t="s">
        <v>5326</v>
      </c>
      <c r="C912" s="4"/>
      <c r="D912" s="3" t="s">
        <v>6218</v>
      </c>
      <c r="E912" s="3"/>
      <c r="F912" s="4"/>
      <c r="G912" s="4"/>
      <c r="H912" s="3" t="s">
        <v>2089</v>
      </c>
      <c r="I912" s="3"/>
      <c r="J912" s="3" t="s">
        <v>6692</v>
      </c>
      <c r="K912" s="3" t="s">
        <v>6490</v>
      </c>
      <c r="L912" s="3" t="s">
        <v>6644</v>
      </c>
      <c r="M912" s="3">
        <v>1</v>
      </c>
      <c r="N912" s="3"/>
      <c r="O912" s="3">
        <v>12</v>
      </c>
      <c r="P912" s="3"/>
      <c r="Q912" s="3"/>
      <c r="S912" s="3"/>
    </row>
    <row r="913" spans="1:19" ht="18" hidden="1" customHeight="1" x14ac:dyDescent="0.4">
      <c r="A913" s="2" t="s">
        <v>6719</v>
      </c>
      <c r="B913" s="3" t="s">
        <v>2091</v>
      </c>
      <c r="C913" s="3" t="s">
        <v>2092</v>
      </c>
      <c r="D913" s="3" t="s">
        <v>6219</v>
      </c>
      <c r="E913" s="3"/>
      <c r="F913" s="3">
        <v>35.587558999999999</v>
      </c>
      <c r="G913" s="3">
        <v>136.94601</v>
      </c>
      <c r="H913" s="3" t="s">
        <v>2089</v>
      </c>
      <c r="I913" s="3"/>
      <c r="J913" s="3" t="s">
        <v>6692</v>
      </c>
      <c r="K913" s="3" t="s">
        <v>6490</v>
      </c>
      <c r="L913" s="3" t="s">
        <v>6644</v>
      </c>
      <c r="M913" s="3">
        <v>1</v>
      </c>
      <c r="N913" s="3"/>
      <c r="O913" s="3">
        <v>16</v>
      </c>
      <c r="P913" s="3"/>
      <c r="Q913" s="3"/>
      <c r="S913" s="3"/>
    </row>
    <row r="914" spans="1:19" ht="18" hidden="1" customHeight="1" x14ac:dyDescent="0.4">
      <c r="A914" s="2" t="s">
        <v>6720</v>
      </c>
      <c r="B914" s="3" t="s">
        <v>5327</v>
      </c>
      <c r="C914" s="3" t="s">
        <v>6518</v>
      </c>
      <c r="D914" s="3" t="s">
        <v>6220</v>
      </c>
      <c r="E914" s="3"/>
      <c r="F914" s="3">
        <v>35.587311</v>
      </c>
      <c r="G914" s="3">
        <v>136.945966</v>
      </c>
      <c r="H914" s="3" t="s">
        <v>2089</v>
      </c>
      <c r="I914" s="3"/>
      <c r="J914" s="3" t="s">
        <v>6692</v>
      </c>
      <c r="K914" s="3" t="s">
        <v>6490</v>
      </c>
      <c r="L914" s="3" t="s">
        <v>6644</v>
      </c>
      <c r="M914" s="3">
        <v>1</v>
      </c>
      <c r="N914" s="3"/>
      <c r="O914" s="3">
        <v>96</v>
      </c>
      <c r="P914" s="3"/>
      <c r="Q914" s="3"/>
      <c r="S914" s="3"/>
    </row>
    <row r="915" spans="1:19" ht="18" hidden="1" customHeight="1" x14ac:dyDescent="0.4">
      <c r="A915" s="2" t="s">
        <v>6721</v>
      </c>
      <c r="B915" s="3" t="s">
        <v>2093</v>
      </c>
      <c r="C915" s="3" t="s">
        <v>2094</v>
      </c>
      <c r="D915" s="3" t="s">
        <v>6221</v>
      </c>
      <c r="E915" s="3"/>
      <c r="F915" s="3">
        <v>35.578743000000003</v>
      </c>
      <c r="G915" s="3">
        <v>136.929171</v>
      </c>
      <c r="H915" s="3" t="s">
        <v>2089</v>
      </c>
      <c r="I915" s="3"/>
      <c r="J915" s="3" t="s">
        <v>6692</v>
      </c>
      <c r="K915" s="3" t="s">
        <v>6490</v>
      </c>
      <c r="L915" s="3" t="s">
        <v>6644</v>
      </c>
      <c r="M915" s="3">
        <v>1</v>
      </c>
      <c r="N915" s="3"/>
      <c r="O915" s="3">
        <v>96</v>
      </c>
      <c r="P915" s="3"/>
      <c r="Q915" s="3"/>
      <c r="S915" s="3"/>
    </row>
    <row r="916" spans="1:19" ht="18" hidden="1" customHeight="1" x14ac:dyDescent="0.4">
      <c r="A916" s="2" t="s">
        <v>6722</v>
      </c>
      <c r="B916" s="3" t="s">
        <v>2095</v>
      </c>
      <c r="C916" s="3" t="s">
        <v>2096</v>
      </c>
      <c r="D916" s="3" t="s">
        <v>6222</v>
      </c>
      <c r="E916" s="3"/>
      <c r="F916" s="3">
        <v>35.572606</v>
      </c>
      <c r="G916" s="3">
        <v>136.90090799999999</v>
      </c>
      <c r="H916" s="3" t="s">
        <v>2089</v>
      </c>
      <c r="I916" s="3"/>
      <c r="J916" s="3" t="s">
        <v>6692</v>
      </c>
      <c r="K916" s="3" t="s">
        <v>6490</v>
      </c>
      <c r="L916" s="3" t="s">
        <v>6644</v>
      </c>
      <c r="M916" s="3"/>
      <c r="N916" s="3"/>
      <c r="O916" s="3">
        <v>96</v>
      </c>
      <c r="P916" s="3"/>
      <c r="Q916" s="3"/>
      <c r="S916" s="3"/>
    </row>
    <row r="917" spans="1:19" ht="18" hidden="1" customHeight="1" x14ac:dyDescent="0.4">
      <c r="A917" s="2" t="s">
        <v>6723</v>
      </c>
      <c r="B917" s="3" t="s">
        <v>2097</v>
      </c>
      <c r="C917" s="3" t="s">
        <v>2098</v>
      </c>
      <c r="D917" s="3" t="s">
        <v>6223</v>
      </c>
      <c r="E917" s="3"/>
      <c r="F917" s="3">
        <v>35.580624</v>
      </c>
      <c r="G917" s="3">
        <v>136.904921</v>
      </c>
      <c r="H917" s="3" t="s">
        <v>2089</v>
      </c>
      <c r="I917" s="3"/>
      <c r="J917" s="3" t="s">
        <v>6692</v>
      </c>
      <c r="K917" s="3" t="s">
        <v>6490</v>
      </c>
      <c r="L917" s="3" t="s">
        <v>6644</v>
      </c>
      <c r="M917" s="3">
        <v>1</v>
      </c>
      <c r="N917" s="3"/>
      <c r="O917" s="3">
        <v>24</v>
      </c>
      <c r="P917" s="3"/>
      <c r="Q917" s="3"/>
      <c r="S917" s="3"/>
    </row>
    <row r="918" spans="1:19" ht="18" hidden="1" customHeight="1" x14ac:dyDescent="0.4">
      <c r="A918" s="2" t="s">
        <v>6724</v>
      </c>
      <c r="B918" s="3" t="s">
        <v>6182</v>
      </c>
      <c r="C918" s="4"/>
      <c r="D918" s="3" t="s">
        <v>6224</v>
      </c>
      <c r="E918" s="3"/>
      <c r="F918" s="4"/>
      <c r="G918" s="4"/>
      <c r="H918" s="3" t="s">
        <v>2089</v>
      </c>
      <c r="I918" s="3"/>
      <c r="J918" s="3" t="s">
        <v>6692</v>
      </c>
      <c r="K918" s="3" t="s">
        <v>6490</v>
      </c>
      <c r="L918" s="3" t="s">
        <v>6644</v>
      </c>
      <c r="M918" s="3">
        <v>1</v>
      </c>
      <c r="N918" s="3"/>
      <c r="O918" s="3">
        <v>96</v>
      </c>
      <c r="P918" s="3"/>
      <c r="Q918" s="3"/>
      <c r="S918" s="3"/>
    </row>
    <row r="919" spans="1:19" ht="18" hidden="1" customHeight="1" x14ac:dyDescent="0.4">
      <c r="A919" s="2" t="s">
        <v>6725</v>
      </c>
      <c r="B919" s="3" t="s">
        <v>6181</v>
      </c>
      <c r="C919" s="4"/>
      <c r="D919" s="3" t="s">
        <v>6225</v>
      </c>
      <c r="E919" s="3"/>
      <c r="F919" s="4"/>
      <c r="G919" s="4"/>
      <c r="H919" s="3" t="s">
        <v>2089</v>
      </c>
      <c r="I919" s="3"/>
      <c r="J919" s="3" t="s">
        <v>6692</v>
      </c>
      <c r="K919" s="3" t="s">
        <v>6490</v>
      </c>
      <c r="L919" s="3" t="s">
        <v>6644</v>
      </c>
      <c r="M919" s="3">
        <v>1</v>
      </c>
      <c r="N919" s="3"/>
      <c r="O919" s="3">
        <v>96</v>
      </c>
      <c r="P919" s="3"/>
      <c r="Q919" s="3"/>
      <c r="S919" s="3"/>
    </row>
    <row r="920" spans="1:19" ht="18" hidden="1" customHeight="1" x14ac:dyDescent="0.4">
      <c r="A920" s="2" t="s">
        <v>6726</v>
      </c>
      <c r="B920" s="3" t="s">
        <v>2099</v>
      </c>
      <c r="C920" s="3" t="s">
        <v>2100</v>
      </c>
      <c r="D920" s="3" t="s">
        <v>6226</v>
      </c>
      <c r="E920" s="3"/>
      <c r="F920" s="3">
        <v>35.591047000000003</v>
      </c>
      <c r="G920" s="3">
        <v>136.85796500000001</v>
      </c>
      <c r="H920" s="3" t="s">
        <v>2089</v>
      </c>
      <c r="I920" s="3"/>
      <c r="J920" s="3" t="s">
        <v>6692</v>
      </c>
      <c r="K920" s="3" t="s">
        <v>6490</v>
      </c>
      <c r="L920" s="3" t="s">
        <v>6644</v>
      </c>
      <c r="M920" s="3">
        <v>1</v>
      </c>
      <c r="N920" s="3"/>
      <c r="O920" s="3">
        <v>120</v>
      </c>
      <c r="P920" s="3"/>
      <c r="Q920" s="3"/>
      <c r="S920" s="3"/>
    </row>
    <row r="921" spans="1:19" ht="18" hidden="1" customHeight="1" x14ac:dyDescent="0.4">
      <c r="A921" s="2" t="s">
        <v>6727</v>
      </c>
      <c r="B921" s="3" t="s">
        <v>2101</v>
      </c>
      <c r="C921" s="3" t="s">
        <v>2102</v>
      </c>
      <c r="D921" s="3" t="s">
        <v>6227</v>
      </c>
      <c r="E921" s="3"/>
      <c r="F921" s="3">
        <v>35.581997999999999</v>
      </c>
      <c r="G921" s="3">
        <v>136.862041</v>
      </c>
      <c r="H921" s="3" t="s">
        <v>2089</v>
      </c>
      <c r="I921" s="3"/>
      <c r="J921" s="3" t="s">
        <v>6692</v>
      </c>
      <c r="K921" s="3" t="s">
        <v>6490</v>
      </c>
      <c r="L921" s="3" t="s">
        <v>6644</v>
      </c>
      <c r="M921" s="3">
        <v>1</v>
      </c>
      <c r="N921" s="3"/>
      <c r="O921" s="3">
        <v>24</v>
      </c>
      <c r="P921" s="3"/>
      <c r="Q921" s="3"/>
      <c r="S921" s="3"/>
    </row>
    <row r="922" spans="1:19" ht="18" hidden="1" customHeight="1" x14ac:dyDescent="0.4">
      <c r="A922" s="2" t="s">
        <v>6728</v>
      </c>
      <c r="B922" s="3" t="s">
        <v>2103</v>
      </c>
      <c r="C922" s="3" t="s">
        <v>2104</v>
      </c>
      <c r="D922" s="3" t="s">
        <v>6228</v>
      </c>
      <c r="E922" s="3"/>
      <c r="F922" s="3">
        <v>35.535288000000001</v>
      </c>
      <c r="G922" s="3">
        <v>136.874966</v>
      </c>
      <c r="H922" s="3" t="s">
        <v>2089</v>
      </c>
      <c r="I922" s="3"/>
      <c r="J922" s="3" t="s">
        <v>6692</v>
      </c>
      <c r="K922" s="3" t="s">
        <v>6490</v>
      </c>
      <c r="L922" s="3" t="s">
        <v>6644</v>
      </c>
      <c r="M922" s="3">
        <v>1</v>
      </c>
      <c r="N922" s="3"/>
      <c r="O922" s="3">
        <v>144</v>
      </c>
      <c r="P922" s="3"/>
      <c r="Q922" s="3"/>
      <c r="S922" s="3"/>
    </row>
    <row r="923" spans="1:19" ht="18" hidden="1" customHeight="1" x14ac:dyDescent="0.4">
      <c r="A923" s="2" t="s">
        <v>6729</v>
      </c>
      <c r="B923" s="3" t="s">
        <v>5328</v>
      </c>
      <c r="C923" s="4"/>
      <c r="D923" s="3" t="s">
        <v>6229</v>
      </c>
      <c r="E923" s="3"/>
      <c r="F923" s="4"/>
      <c r="G923" s="4"/>
      <c r="H923" s="3" t="s">
        <v>2089</v>
      </c>
      <c r="I923" s="3"/>
      <c r="J923" s="3" t="s">
        <v>6692</v>
      </c>
      <c r="K923" s="3" t="s">
        <v>6490</v>
      </c>
      <c r="L923" s="3" t="s">
        <v>6644</v>
      </c>
      <c r="M923" s="3">
        <v>1</v>
      </c>
      <c r="N923" s="3"/>
      <c r="O923" s="3">
        <v>96</v>
      </c>
      <c r="P923" s="3"/>
      <c r="Q923" s="3"/>
      <c r="S923" s="3"/>
    </row>
    <row r="924" spans="1:19" ht="18" hidden="1" customHeight="1" x14ac:dyDescent="0.4">
      <c r="A924" s="2" t="s">
        <v>6730</v>
      </c>
      <c r="B924" s="3" t="s">
        <v>2105</v>
      </c>
      <c r="C924" s="3" t="s">
        <v>2106</v>
      </c>
      <c r="D924" s="3" t="s">
        <v>6230</v>
      </c>
      <c r="E924" s="3"/>
      <c r="F924" s="3">
        <v>35.538559999999997</v>
      </c>
      <c r="G924" s="3">
        <v>136.871488</v>
      </c>
      <c r="H924" s="3" t="s">
        <v>2089</v>
      </c>
      <c r="I924" s="3"/>
      <c r="J924" s="3" t="s">
        <v>6692</v>
      </c>
      <c r="K924" s="3" t="s">
        <v>6490</v>
      </c>
      <c r="L924" s="3" t="s">
        <v>6644</v>
      </c>
      <c r="M924" s="3">
        <v>1</v>
      </c>
      <c r="N924" s="3"/>
      <c r="O924" s="3">
        <v>16</v>
      </c>
      <c r="P924" s="3"/>
      <c r="Q924" s="3"/>
      <c r="S924" s="3"/>
    </row>
    <row r="925" spans="1:19" ht="18" hidden="1" customHeight="1" x14ac:dyDescent="0.4">
      <c r="A925" s="2" t="s">
        <v>6731</v>
      </c>
      <c r="B925" s="3" t="s">
        <v>5329</v>
      </c>
      <c r="C925" s="3" t="s">
        <v>2107</v>
      </c>
      <c r="D925" s="3" t="s">
        <v>6231</v>
      </c>
      <c r="E925" s="3"/>
      <c r="F925" s="3">
        <v>35.534475</v>
      </c>
      <c r="G925" s="3">
        <v>136.886571</v>
      </c>
      <c r="H925" s="3" t="s">
        <v>2089</v>
      </c>
      <c r="I925" s="3"/>
      <c r="J925" s="3" t="s">
        <v>6692</v>
      </c>
      <c r="K925" s="3" t="s">
        <v>6490</v>
      </c>
      <c r="L925" s="3" t="s">
        <v>6644</v>
      </c>
      <c r="M925" s="3">
        <v>1</v>
      </c>
      <c r="N925" s="3"/>
      <c r="O925" s="3">
        <v>144</v>
      </c>
      <c r="P925" s="3"/>
      <c r="Q925" s="3"/>
      <c r="S925" s="3"/>
    </row>
    <row r="926" spans="1:19" ht="18" hidden="1" customHeight="1" x14ac:dyDescent="0.4">
      <c r="A926" s="2" t="s">
        <v>6732</v>
      </c>
      <c r="B926" s="3" t="s">
        <v>2108</v>
      </c>
      <c r="C926" s="3" t="s">
        <v>2109</v>
      </c>
      <c r="D926" s="3" t="s">
        <v>6232</v>
      </c>
      <c r="E926" s="3"/>
      <c r="F926" s="3">
        <v>35.533869000000003</v>
      </c>
      <c r="G926" s="3">
        <v>136.88666699999999</v>
      </c>
      <c r="H926" s="3" t="s">
        <v>2089</v>
      </c>
      <c r="I926" s="3"/>
      <c r="J926" s="3" t="s">
        <v>6692</v>
      </c>
      <c r="K926" s="3" t="s">
        <v>6490</v>
      </c>
      <c r="L926" s="3" t="s">
        <v>6644</v>
      </c>
      <c r="M926" s="3">
        <v>1</v>
      </c>
      <c r="N926" s="3"/>
      <c r="O926" s="3">
        <v>16</v>
      </c>
      <c r="P926" s="3"/>
      <c r="Q926" s="3"/>
      <c r="S926" s="3"/>
    </row>
    <row r="927" spans="1:19" ht="18" hidden="1" customHeight="1" x14ac:dyDescent="0.4">
      <c r="A927" s="2" t="s">
        <v>6733</v>
      </c>
      <c r="B927" s="3" t="s">
        <v>5330</v>
      </c>
      <c r="C927" s="3" t="s">
        <v>2110</v>
      </c>
      <c r="D927" s="3" t="s">
        <v>6233</v>
      </c>
      <c r="E927" s="3"/>
      <c r="F927" s="3">
        <v>35.527186999999998</v>
      </c>
      <c r="G927" s="3">
        <v>136.899618</v>
      </c>
      <c r="H927" s="3" t="s">
        <v>2089</v>
      </c>
      <c r="I927" s="3"/>
      <c r="J927" s="3" t="s">
        <v>6692</v>
      </c>
      <c r="K927" s="3" t="s">
        <v>6490</v>
      </c>
      <c r="L927" s="3" t="s">
        <v>6644</v>
      </c>
      <c r="M927" s="3">
        <v>1</v>
      </c>
      <c r="N927" s="3"/>
      <c r="O927" s="3">
        <v>144</v>
      </c>
      <c r="P927" s="3"/>
      <c r="Q927" s="3"/>
      <c r="S927" s="3"/>
    </row>
    <row r="928" spans="1:19" ht="18" hidden="1" customHeight="1" x14ac:dyDescent="0.4">
      <c r="A928" s="2" t="s">
        <v>6734</v>
      </c>
      <c r="B928" s="3" t="s">
        <v>2111</v>
      </c>
      <c r="C928" s="3" t="s">
        <v>2112</v>
      </c>
      <c r="D928" s="3" t="s">
        <v>6234</v>
      </c>
      <c r="E928" s="3"/>
      <c r="F928" s="3">
        <v>35.528204000000002</v>
      </c>
      <c r="G928" s="3">
        <v>136.89980199999999</v>
      </c>
      <c r="H928" s="3" t="s">
        <v>2089</v>
      </c>
      <c r="I928" s="3"/>
      <c r="J928" s="3" t="s">
        <v>6692</v>
      </c>
      <c r="K928" s="3" t="s">
        <v>6490</v>
      </c>
      <c r="L928" s="3" t="s">
        <v>6644</v>
      </c>
      <c r="M928" s="3"/>
      <c r="N928" s="3"/>
      <c r="O928" s="3">
        <v>24</v>
      </c>
      <c r="P928" s="3"/>
      <c r="Q928" s="3"/>
      <c r="S928" s="3"/>
    </row>
    <row r="929" spans="1:19" ht="18" hidden="1" customHeight="1" x14ac:dyDescent="0.4">
      <c r="A929" s="2" t="s">
        <v>6713</v>
      </c>
      <c r="B929" s="3" t="s">
        <v>3374</v>
      </c>
      <c r="C929" s="3" t="s">
        <v>3375</v>
      </c>
      <c r="D929" s="3" t="s">
        <v>3376</v>
      </c>
      <c r="E929" s="3"/>
      <c r="F929" s="3">
        <v>35.754314999999998</v>
      </c>
      <c r="G929" s="3">
        <v>136.95684</v>
      </c>
      <c r="H929" s="3" t="s">
        <v>3377</v>
      </c>
      <c r="I929" s="3"/>
      <c r="J929" s="3" t="s">
        <v>6693</v>
      </c>
      <c r="K929" s="3" t="s">
        <v>6490</v>
      </c>
      <c r="L929" s="3" t="s">
        <v>6645</v>
      </c>
      <c r="M929" s="3">
        <v>1</v>
      </c>
      <c r="N929" s="3"/>
      <c r="O929" s="3">
        <v>57</v>
      </c>
      <c r="P929" s="3"/>
      <c r="Q929" s="3"/>
      <c r="S929" s="3"/>
    </row>
    <row r="930" spans="1:19" ht="18" hidden="1" customHeight="1" x14ac:dyDescent="0.4">
      <c r="A930" s="2" t="s">
        <v>6714</v>
      </c>
      <c r="B930" s="3" t="s">
        <v>5331</v>
      </c>
      <c r="C930" s="3" t="s">
        <v>3604</v>
      </c>
      <c r="D930" s="3" t="s">
        <v>3605</v>
      </c>
      <c r="E930" s="3"/>
      <c r="F930" s="3">
        <v>35.750236000000001</v>
      </c>
      <c r="G930" s="3">
        <v>136.961747</v>
      </c>
      <c r="H930" s="3" t="s">
        <v>3606</v>
      </c>
      <c r="I930" s="3"/>
      <c r="J930" s="3" t="s">
        <v>6693</v>
      </c>
      <c r="K930" s="3" t="s">
        <v>6490</v>
      </c>
      <c r="L930" s="3" t="s">
        <v>6645</v>
      </c>
      <c r="M930" s="3">
        <v>1</v>
      </c>
      <c r="N930" s="3"/>
      <c r="O930" s="3">
        <v>140</v>
      </c>
      <c r="P930" s="3"/>
      <c r="Q930" s="3"/>
      <c r="S930" s="3"/>
    </row>
    <row r="931" spans="1:19" ht="18" hidden="1" customHeight="1" x14ac:dyDescent="0.4">
      <c r="A931" s="2" t="s">
        <v>6715</v>
      </c>
      <c r="B931" s="3" t="s">
        <v>5332</v>
      </c>
      <c r="C931" s="3" t="s">
        <v>3378</v>
      </c>
      <c r="D931" s="3" t="s">
        <v>3379</v>
      </c>
      <c r="E931" s="3"/>
      <c r="F931" s="3">
        <v>35.749338999999999</v>
      </c>
      <c r="G931" s="3">
        <v>136.96430100000001</v>
      </c>
      <c r="H931" s="3" t="s">
        <v>6089</v>
      </c>
      <c r="I931" s="3"/>
      <c r="J931" s="3" t="s">
        <v>6693</v>
      </c>
      <c r="K931" s="3" t="s">
        <v>6490</v>
      </c>
      <c r="L931" s="3" t="s">
        <v>6645</v>
      </c>
      <c r="M931" s="3">
        <v>1</v>
      </c>
      <c r="N931" s="3"/>
      <c r="O931" s="3">
        <v>123</v>
      </c>
      <c r="P931" s="3"/>
      <c r="Q931" s="3"/>
      <c r="S931" s="3"/>
    </row>
    <row r="932" spans="1:19" ht="18" hidden="1" customHeight="1" x14ac:dyDescent="0.4">
      <c r="A932" s="2" t="s">
        <v>6716</v>
      </c>
      <c r="B932" s="3" t="s">
        <v>5333</v>
      </c>
      <c r="C932" s="3" t="s">
        <v>3607</v>
      </c>
      <c r="D932" s="3" t="s">
        <v>3608</v>
      </c>
      <c r="E932" s="3"/>
      <c r="F932" s="3">
        <v>35.751945999999997</v>
      </c>
      <c r="G932" s="3">
        <v>136.96700100000001</v>
      </c>
      <c r="H932" s="3" t="s">
        <v>3609</v>
      </c>
      <c r="I932" s="3"/>
      <c r="J932" s="3" t="s">
        <v>6693</v>
      </c>
      <c r="K932" s="3" t="s">
        <v>6490</v>
      </c>
      <c r="L932" s="3" t="s">
        <v>6645</v>
      </c>
      <c r="M932" s="3">
        <v>1</v>
      </c>
      <c r="N932" s="3"/>
      <c r="O932" s="3">
        <v>561</v>
      </c>
      <c r="P932" s="3"/>
      <c r="Q932" s="3"/>
      <c r="S932" s="3"/>
    </row>
    <row r="933" spans="1:19" ht="18" hidden="1" customHeight="1" x14ac:dyDescent="0.4">
      <c r="A933" s="2" t="s">
        <v>6717</v>
      </c>
      <c r="B933" s="3" t="s">
        <v>5334</v>
      </c>
      <c r="C933" s="3" t="s">
        <v>3610</v>
      </c>
      <c r="D933" s="3" t="s">
        <v>3611</v>
      </c>
      <c r="E933" s="3"/>
      <c r="F933" s="3">
        <v>35.747928000000002</v>
      </c>
      <c r="G933" s="3">
        <v>136.95046300000001</v>
      </c>
      <c r="H933" s="3" t="s">
        <v>3382</v>
      </c>
      <c r="I933" s="3"/>
      <c r="J933" s="3" t="s">
        <v>6693</v>
      </c>
      <c r="K933" s="3" t="s">
        <v>6490</v>
      </c>
      <c r="L933" s="3" t="s">
        <v>6645</v>
      </c>
      <c r="M933" s="3">
        <v>1</v>
      </c>
      <c r="N933" s="3"/>
      <c r="O933" s="3">
        <v>17</v>
      </c>
      <c r="P933" s="3"/>
      <c r="Q933" s="3"/>
      <c r="S933" s="3"/>
    </row>
    <row r="934" spans="1:19" ht="18" hidden="1" customHeight="1" x14ac:dyDescent="0.4">
      <c r="A934" s="2" t="s">
        <v>6718</v>
      </c>
      <c r="B934" s="3" t="s">
        <v>5335</v>
      </c>
      <c r="C934" s="3" t="s">
        <v>3380</v>
      </c>
      <c r="D934" s="3" t="s">
        <v>3381</v>
      </c>
      <c r="E934" s="3"/>
      <c r="F934" s="3">
        <v>35.747059999999998</v>
      </c>
      <c r="G934" s="3">
        <v>136.95703700000001</v>
      </c>
      <c r="H934" s="3" t="s">
        <v>3382</v>
      </c>
      <c r="I934" s="3"/>
      <c r="J934" s="3" t="s">
        <v>6693</v>
      </c>
      <c r="K934" s="3" t="s">
        <v>6490</v>
      </c>
      <c r="L934" s="3" t="s">
        <v>6645</v>
      </c>
      <c r="M934" s="3">
        <v>1</v>
      </c>
      <c r="N934" s="3"/>
      <c r="O934" s="3">
        <v>18</v>
      </c>
      <c r="P934" s="3"/>
      <c r="Q934" s="3"/>
      <c r="S934" s="3"/>
    </row>
    <row r="935" spans="1:19" ht="18" hidden="1" customHeight="1" x14ac:dyDescent="0.4">
      <c r="A935" s="2" t="s">
        <v>6719</v>
      </c>
      <c r="B935" s="3" t="s">
        <v>5336</v>
      </c>
      <c r="C935" s="3" t="s">
        <v>3383</v>
      </c>
      <c r="D935" s="3" t="s">
        <v>3384</v>
      </c>
      <c r="E935" s="3"/>
      <c r="F935" s="3">
        <v>35.747694000000003</v>
      </c>
      <c r="G935" s="3">
        <v>136.954452</v>
      </c>
      <c r="H935" s="3" t="s">
        <v>3382</v>
      </c>
      <c r="I935" s="3"/>
      <c r="J935" s="3" t="s">
        <v>6693</v>
      </c>
      <c r="K935" s="3" t="s">
        <v>6490</v>
      </c>
      <c r="L935" s="3" t="s">
        <v>6645</v>
      </c>
      <c r="M935" s="3">
        <v>1</v>
      </c>
      <c r="N935" s="3"/>
      <c r="O935" s="3">
        <v>10</v>
      </c>
      <c r="P935" s="3"/>
      <c r="Q935" s="3"/>
      <c r="S935" s="3"/>
    </row>
    <row r="936" spans="1:19" ht="18" hidden="1" customHeight="1" x14ac:dyDescent="0.4">
      <c r="A936" s="2" t="s">
        <v>6720</v>
      </c>
      <c r="B936" s="3" t="s">
        <v>5337</v>
      </c>
      <c r="C936" s="3" t="s">
        <v>3385</v>
      </c>
      <c r="D936" s="3" t="s">
        <v>3386</v>
      </c>
      <c r="E936" s="3"/>
      <c r="F936" s="3">
        <v>35.756746</v>
      </c>
      <c r="G936" s="3">
        <v>136.944592</v>
      </c>
      <c r="H936" s="3" t="s">
        <v>3387</v>
      </c>
      <c r="I936" s="3"/>
      <c r="J936" s="3" t="s">
        <v>6693</v>
      </c>
      <c r="K936" s="3" t="s">
        <v>6490</v>
      </c>
      <c r="L936" s="3" t="s">
        <v>6645</v>
      </c>
      <c r="M936" s="3">
        <v>1</v>
      </c>
      <c r="N936" s="3"/>
      <c r="O936" s="3">
        <v>23</v>
      </c>
      <c r="P936" s="3"/>
      <c r="Q936" s="3"/>
      <c r="S936" s="3"/>
    </row>
    <row r="937" spans="1:19" ht="18" hidden="1" customHeight="1" x14ac:dyDescent="0.4">
      <c r="A937" s="2" t="s">
        <v>6721</v>
      </c>
      <c r="B937" s="3" t="s">
        <v>5338</v>
      </c>
      <c r="C937" s="3" t="s">
        <v>3388</v>
      </c>
      <c r="D937" s="3" t="s">
        <v>3389</v>
      </c>
      <c r="E937" s="3"/>
      <c r="F937" s="3">
        <v>35.748427</v>
      </c>
      <c r="G937" s="3">
        <v>136.94565499999999</v>
      </c>
      <c r="H937" s="3" t="s">
        <v>3382</v>
      </c>
      <c r="I937" s="3"/>
      <c r="J937" s="3" t="s">
        <v>6693</v>
      </c>
      <c r="K937" s="3" t="s">
        <v>6490</v>
      </c>
      <c r="L937" s="3" t="s">
        <v>6645</v>
      </c>
      <c r="M937" s="3">
        <v>1</v>
      </c>
      <c r="N937" s="3"/>
      <c r="O937" s="3">
        <v>7</v>
      </c>
      <c r="P937" s="3"/>
      <c r="Q937" s="3"/>
      <c r="S937" s="3"/>
    </row>
    <row r="938" spans="1:19" ht="18" hidden="1" customHeight="1" x14ac:dyDescent="0.4">
      <c r="A938" s="2" t="s">
        <v>6722</v>
      </c>
      <c r="B938" s="3" t="s">
        <v>5339</v>
      </c>
      <c r="C938" s="3" t="s">
        <v>3390</v>
      </c>
      <c r="D938" s="3" t="s">
        <v>3391</v>
      </c>
      <c r="E938" s="3"/>
      <c r="F938" s="3">
        <v>35.764094</v>
      </c>
      <c r="G938" s="3">
        <v>136.9385</v>
      </c>
      <c r="H938" s="3" t="s">
        <v>3382</v>
      </c>
      <c r="I938" s="3"/>
      <c r="J938" s="3" t="s">
        <v>6693</v>
      </c>
      <c r="K938" s="3" t="s">
        <v>6490</v>
      </c>
      <c r="L938" s="3" t="s">
        <v>6645</v>
      </c>
      <c r="M938" s="3">
        <v>1</v>
      </c>
      <c r="N938" s="3"/>
      <c r="O938" s="3">
        <v>10</v>
      </c>
      <c r="P938" s="3"/>
      <c r="Q938" s="3"/>
      <c r="S938" s="3"/>
    </row>
    <row r="939" spans="1:19" ht="18" hidden="1" customHeight="1" x14ac:dyDescent="0.4">
      <c r="A939" s="2" t="s">
        <v>6723</v>
      </c>
      <c r="B939" s="3" t="s">
        <v>5340</v>
      </c>
      <c r="C939" s="3" t="s">
        <v>3612</v>
      </c>
      <c r="D939" s="3" t="s">
        <v>3613</v>
      </c>
      <c r="E939" s="3"/>
      <c r="F939" s="3">
        <v>35.771129999999999</v>
      </c>
      <c r="G939" s="3">
        <v>136.952428</v>
      </c>
      <c r="H939" s="3" t="s">
        <v>3614</v>
      </c>
      <c r="I939" s="3"/>
      <c r="J939" s="3" t="s">
        <v>6693</v>
      </c>
      <c r="K939" s="3" t="s">
        <v>6490</v>
      </c>
      <c r="L939" s="3" t="s">
        <v>6645</v>
      </c>
      <c r="M939" s="3">
        <v>1</v>
      </c>
      <c r="N939" s="3"/>
      <c r="O939" s="3">
        <v>80</v>
      </c>
      <c r="P939" s="3"/>
      <c r="Q939" s="3"/>
      <c r="S939" s="3"/>
    </row>
    <row r="940" spans="1:19" ht="18" hidden="1" customHeight="1" x14ac:dyDescent="0.4">
      <c r="A940" s="2" t="s">
        <v>6724</v>
      </c>
      <c r="B940" s="3" t="s">
        <v>5341</v>
      </c>
      <c r="C940" s="3" t="s">
        <v>3615</v>
      </c>
      <c r="D940" s="3" t="s">
        <v>3616</v>
      </c>
      <c r="E940" s="3"/>
      <c r="F940" s="3">
        <v>35.771085999999997</v>
      </c>
      <c r="G940" s="3">
        <v>136.951876</v>
      </c>
      <c r="H940" s="3" t="s">
        <v>3617</v>
      </c>
      <c r="I940" s="3"/>
      <c r="J940" s="3" t="s">
        <v>6693</v>
      </c>
      <c r="K940" s="3" t="s">
        <v>6490</v>
      </c>
      <c r="L940" s="3" t="s">
        <v>6645</v>
      </c>
      <c r="M940" s="3">
        <v>1</v>
      </c>
      <c r="N940" s="3"/>
      <c r="O940" s="3">
        <v>53</v>
      </c>
      <c r="P940" s="3"/>
      <c r="Q940" s="3"/>
      <c r="S940" s="3"/>
    </row>
    <row r="941" spans="1:19" ht="18" hidden="1" customHeight="1" x14ac:dyDescent="0.4">
      <c r="A941" s="2" t="s">
        <v>6725</v>
      </c>
      <c r="B941" s="3" t="s">
        <v>5342</v>
      </c>
      <c r="C941" s="3" t="s">
        <v>3392</v>
      </c>
      <c r="D941" s="3" t="s">
        <v>3393</v>
      </c>
      <c r="E941" s="3"/>
      <c r="F941" s="3">
        <v>35.736586000000003</v>
      </c>
      <c r="G941" s="3">
        <v>136.966759</v>
      </c>
      <c r="H941" s="3"/>
      <c r="I941" s="3"/>
      <c r="J941" s="3" t="s">
        <v>6693</v>
      </c>
      <c r="K941" s="3" t="s">
        <v>6490</v>
      </c>
      <c r="L941" s="3" t="s">
        <v>6645</v>
      </c>
      <c r="M941" s="3">
        <v>1</v>
      </c>
      <c r="N941" s="3"/>
      <c r="O941" s="3">
        <v>7</v>
      </c>
      <c r="P941" s="3"/>
      <c r="Q941" s="3"/>
      <c r="S941" s="3"/>
    </row>
    <row r="942" spans="1:19" ht="18" hidden="1" customHeight="1" x14ac:dyDescent="0.4">
      <c r="A942" s="2" t="s">
        <v>6726</v>
      </c>
      <c r="B942" s="3" t="s">
        <v>5343</v>
      </c>
      <c r="C942" s="3" t="s">
        <v>3620</v>
      </c>
      <c r="D942" s="3" t="s">
        <v>3621</v>
      </c>
      <c r="E942" s="3"/>
      <c r="F942" s="3">
        <v>35.714163999999997</v>
      </c>
      <c r="G942" s="3">
        <v>136.95005900000001</v>
      </c>
      <c r="H942" s="3" t="s">
        <v>3622</v>
      </c>
      <c r="I942" s="3"/>
      <c r="J942" s="3" t="s">
        <v>6693</v>
      </c>
      <c r="K942" s="3" t="s">
        <v>6490</v>
      </c>
      <c r="L942" s="3" t="s">
        <v>6645</v>
      </c>
      <c r="M942" s="3">
        <v>1</v>
      </c>
      <c r="N942" s="3"/>
      <c r="O942" s="3">
        <v>93</v>
      </c>
      <c r="P942" s="3"/>
      <c r="Q942" s="3"/>
      <c r="S942" s="3"/>
    </row>
    <row r="943" spans="1:19" ht="18" hidden="1" customHeight="1" x14ac:dyDescent="0.4">
      <c r="A943" s="2" t="s">
        <v>6727</v>
      </c>
      <c r="B943" s="3" t="s">
        <v>5344</v>
      </c>
      <c r="C943" s="3" t="s">
        <v>3623</v>
      </c>
      <c r="D943" s="3" t="s">
        <v>6235</v>
      </c>
      <c r="E943" s="3"/>
      <c r="F943" s="3">
        <v>35.714039999999997</v>
      </c>
      <c r="G943" s="3">
        <v>136.95090500000001</v>
      </c>
      <c r="H943" s="3" t="s">
        <v>3624</v>
      </c>
      <c r="I943" s="3"/>
      <c r="J943" s="3" t="s">
        <v>6693</v>
      </c>
      <c r="K943" s="3" t="s">
        <v>6490</v>
      </c>
      <c r="L943" s="3" t="s">
        <v>6645</v>
      </c>
      <c r="M943" s="3">
        <v>1</v>
      </c>
      <c r="N943" s="3"/>
      <c r="O943" s="3">
        <v>67</v>
      </c>
      <c r="P943" s="3"/>
      <c r="Q943" s="3"/>
      <c r="S943" s="3"/>
    </row>
    <row r="944" spans="1:19" ht="18" hidden="1" customHeight="1" x14ac:dyDescent="0.4">
      <c r="A944" s="2" t="s">
        <v>6728</v>
      </c>
      <c r="B944" s="3" t="s">
        <v>5345</v>
      </c>
      <c r="C944" s="3" t="s">
        <v>3625</v>
      </c>
      <c r="D944" s="3" t="s">
        <v>3626</v>
      </c>
      <c r="E944" s="3"/>
      <c r="F944" s="3">
        <v>35.719316999999997</v>
      </c>
      <c r="G944" s="3">
        <v>136.94777099999999</v>
      </c>
      <c r="H944" s="3"/>
      <c r="I944" s="3"/>
      <c r="J944" s="3" t="s">
        <v>6693</v>
      </c>
      <c r="K944" s="3" t="s">
        <v>6490</v>
      </c>
      <c r="L944" s="3" t="s">
        <v>6645</v>
      </c>
      <c r="M944" s="3">
        <v>1</v>
      </c>
      <c r="N944" s="3"/>
      <c r="O944" s="3">
        <v>3</v>
      </c>
      <c r="P944" s="3"/>
      <c r="Q944" s="3"/>
      <c r="S944" s="3"/>
    </row>
    <row r="945" spans="1:19" ht="18" hidden="1" customHeight="1" x14ac:dyDescent="0.4">
      <c r="A945" s="2" t="s">
        <v>6729</v>
      </c>
      <c r="B945" s="3" t="s">
        <v>5346</v>
      </c>
      <c r="C945" s="3" t="s">
        <v>3394</v>
      </c>
      <c r="D945" s="3" t="s">
        <v>3395</v>
      </c>
      <c r="E945" s="3"/>
      <c r="F945" s="3">
        <v>35.709926000000003</v>
      </c>
      <c r="G945" s="3">
        <v>136.950694</v>
      </c>
      <c r="H945" s="3" t="s">
        <v>3396</v>
      </c>
      <c r="I945" s="3"/>
      <c r="J945" s="3" t="s">
        <v>6693</v>
      </c>
      <c r="K945" s="3" t="s">
        <v>6490</v>
      </c>
      <c r="L945" s="3" t="s">
        <v>6645</v>
      </c>
      <c r="M945" s="3">
        <v>1</v>
      </c>
      <c r="N945" s="3"/>
      <c r="O945" s="3">
        <v>158</v>
      </c>
      <c r="P945" s="3"/>
      <c r="Q945" s="3"/>
      <c r="S945" s="3"/>
    </row>
    <row r="946" spans="1:19" ht="18" hidden="1" customHeight="1" x14ac:dyDescent="0.4">
      <c r="A946" s="2" t="s">
        <v>6730</v>
      </c>
      <c r="B946" s="3" t="s">
        <v>5347</v>
      </c>
      <c r="C946" s="3" t="s">
        <v>3627</v>
      </c>
      <c r="D946" s="3" t="s">
        <v>3398</v>
      </c>
      <c r="E946" s="3"/>
      <c r="F946" s="3">
        <v>35.706409000000001</v>
      </c>
      <c r="G946" s="3">
        <v>136.89717400000001</v>
      </c>
      <c r="H946" s="3"/>
      <c r="I946" s="3"/>
      <c r="J946" s="3" t="s">
        <v>6693</v>
      </c>
      <c r="K946" s="3" t="s">
        <v>6490</v>
      </c>
      <c r="L946" s="3" t="s">
        <v>6645</v>
      </c>
      <c r="M946" s="3">
        <v>1</v>
      </c>
      <c r="N946" s="3"/>
      <c r="O946" s="3">
        <v>71</v>
      </c>
      <c r="P946" s="3"/>
      <c r="Q946" s="3"/>
      <c r="S946" s="3"/>
    </row>
    <row r="947" spans="1:19" ht="18" hidden="1" customHeight="1" x14ac:dyDescent="0.4">
      <c r="A947" s="2" t="s">
        <v>6731</v>
      </c>
      <c r="B947" s="3" t="s">
        <v>5348</v>
      </c>
      <c r="C947" s="3" t="s">
        <v>3397</v>
      </c>
      <c r="D947" s="3" t="s">
        <v>3398</v>
      </c>
      <c r="E947" s="3"/>
      <c r="F947" s="3">
        <v>35.706116999999999</v>
      </c>
      <c r="G947" s="3">
        <v>136.89689999999999</v>
      </c>
      <c r="H947" s="3" t="s">
        <v>3399</v>
      </c>
      <c r="I947" s="3"/>
      <c r="J947" s="3" t="s">
        <v>6693</v>
      </c>
      <c r="K947" s="3" t="s">
        <v>6490</v>
      </c>
      <c r="L947" s="3" t="s">
        <v>6645</v>
      </c>
      <c r="M947" s="3">
        <v>1</v>
      </c>
      <c r="N947" s="3"/>
      <c r="O947" s="3">
        <v>117</v>
      </c>
      <c r="P947" s="3"/>
      <c r="Q947" s="3"/>
      <c r="S947" s="3"/>
    </row>
    <row r="948" spans="1:19" ht="18" hidden="1" customHeight="1" x14ac:dyDescent="0.4">
      <c r="A948" s="2" t="s">
        <v>6732</v>
      </c>
      <c r="B948" s="3" t="s">
        <v>5349</v>
      </c>
      <c r="C948" s="3" t="s">
        <v>3628</v>
      </c>
      <c r="D948" s="3" t="s">
        <v>3629</v>
      </c>
      <c r="E948" s="3"/>
      <c r="F948" s="3">
        <v>35.756222000000001</v>
      </c>
      <c r="G948" s="3">
        <v>136.97322399999999</v>
      </c>
      <c r="H948" s="3" t="s">
        <v>3630</v>
      </c>
      <c r="I948" s="3"/>
      <c r="J948" s="3" t="s">
        <v>6693</v>
      </c>
      <c r="K948" s="3" t="s">
        <v>6490</v>
      </c>
      <c r="L948" s="3" t="s">
        <v>6645</v>
      </c>
      <c r="M948" s="3">
        <v>1</v>
      </c>
      <c r="N948" s="3"/>
      <c r="O948" s="3">
        <v>204</v>
      </c>
      <c r="P948" s="3"/>
      <c r="Q948" s="3"/>
      <c r="S948" s="3"/>
    </row>
    <row r="949" spans="1:19" ht="18" hidden="1" customHeight="1" x14ac:dyDescent="0.4">
      <c r="A949" s="2" t="s">
        <v>6733</v>
      </c>
      <c r="B949" s="3" t="s">
        <v>5350</v>
      </c>
      <c r="C949" s="3" t="s">
        <v>3631</v>
      </c>
      <c r="D949" s="3" t="s">
        <v>3632</v>
      </c>
      <c r="E949" s="3"/>
      <c r="F949" s="3">
        <v>35.755665999999998</v>
      </c>
      <c r="G949" s="3">
        <v>136.973624</v>
      </c>
      <c r="H949" s="3" t="s">
        <v>3633</v>
      </c>
      <c r="I949" s="3"/>
      <c r="J949" s="3" t="s">
        <v>6693</v>
      </c>
      <c r="K949" s="3" t="s">
        <v>6490</v>
      </c>
      <c r="L949" s="3" t="s">
        <v>6645</v>
      </c>
      <c r="M949" s="3">
        <v>1</v>
      </c>
      <c r="N949" s="3"/>
      <c r="O949" s="3">
        <v>87</v>
      </c>
      <c r="P949" s="3"/>
      <c r="Q949" s="3"/>
      <c r="S949" s="3"/>
    </row>
    <row r="950" spans="1:19" ht="18" hidden="1" customHeight="1" x14ac:dyDescent="0.4">
      <c r="A950" s="2" t="s">
        <v>6734</v>
      </c>
      <c r="B950" s="3" t="s">
        <v>5351</v>
      </c>
      <c r="C950" s="3" t="s">
        <v>3400</v>
      </c>
      <c r="D950" s="3" t="s">
        <v>3401</v>
      </c>
      <c r="E950" s="3"/>
      <c r="F950" s="3">
        <v>35.754409000000003</v>
      </c>
      <c r="G950" s="3">
        <v>136.96412599999999</v>
      </c>
      <c r="H950" s="3" t="s">
        <v>6090</v>
      </c>
      <c r="I950" s="3"/>
      <c r="J950" s="3" t="s">
        <v>6693</v>
      </c>
      <c r="K950" s="3" t="s">
        <v>6490</v>
      </c>
      <c r="L950" s="3" t="s">
        <v>6645</v>
      </c>
      <c r="M950" s="3">
        <v>1</v>
      </c>
      <c r="N950" s="3"/>
      <c r="O950" s="3">
        <v>249</v>
      </c>
      <c r="P950" s="3"/>
      <c r="Q950" s="3"/>
      <c r="S950" s="3"/>
    </row>
    <row r="951" spans="1:19" ht="18" hidden="1" customHeight="1" x14ac:dyDescent="0.4">
      <c r="A951" s="2" t="s">
        <v>6735</v>
      </c>
      <c r="B951" s="3" t="s">
        <v>5352</v>
      </c>
      <c r="C951" s="3" t="s">
        <v>3634</v>
      </c>
      <c r="D951" s="3" t="s">
        <v>3635</v>
      </c>
      <c r="E951" s="3"/>
      <c r="F951" s="3">
        <v>35.784559999999999</v>
      </c>
      <c r="G951" s="3">
        <v>137.009749</v>
      </c>
      <c r="H951" s="3" t="s">
        <v>3636</v>
      </c>
      <c r="I951" s="3"/>
      <c r="J951" s="3" t="s">
        <v>6693</v>
      </c>
      <c r="K951" s="3" t="s">
        <v>6490</v>
      </c>
      <c r="L951" s="3" t="s">
        <v>6645</v>
      </c>
      <c r="M951" s="3">
        <v>1</v>
      </c>
      <c r="N951" s="3"/>
      <c r="O951" s="3">
        <v>41</v>
      </c>
      <c r="P951" s="3"/>
      <c r="Q951" s="3"/>
      <c r="S951" s="3"/>
    </row>
    <row r="952" spans="1:19" ht="18" hidden="1" customHeight="1" x14ac:dyDescent="0.4">
      <c r="A952" s="2" t="s">
        <v>6736</v>
      </c>
      <c r="B952" s="3" t="s">
        <v>5353</v>
      </c>
      <c r="C952" s="3" t="s">
        <v>3637</v>
      </c>
      <c r="D952" s="3" t="s">
        <v>3638</v>
      </c>
      <c r="E952" s="3"/>
      <c r="F952" s="3">
        <v>35.784008999999998</v>
      </c>
      <c r="G952" s="3">
        <v>137.00904600000001</v>
      </c>
      <c r="H952" s="3" t="s">
        <v>3639</v>
      </c>
      <c r="I952" s="3"/>
      <c r="J952" s="3" t="s">
        <v>6693</v>
      </c>
      <c r="K952" s="3" t="s">
        <v>6490</v>
      </c>
      <c r="L952" s="3" t="s">
        <v>6645</v>
      </c>
      <c r="M952" s="3">
        <v>1</v>
      </c>
      <c r="N952" s="3"/>
      <c r="O952" s="3">
        <v>67</v>
      </c>
      <c r="P952" s="3"/>
      <c r="Q952" s="3"/>
      <c r="S952" s="3"/>
    </row>
    <row r="953" spans="1:19" ht="18" hidden="1" customHeight="1" x14ac:dyDescent="0.4">
      <c r="A953" s="2" t="s">
        <v>6737</v>
      </c>
      <c r="B953" s="3" t="s">
        <v>5354</v>
      </c>
      <c r="C953" s="3" t="s">
        <v>3640</v>
      </c>
      <c r="D953" s="3" t="s">
        <v>3641</v>
      </c>
      <c r="E953" s="3"/>
      <c r="F953" s="3">
        <v>35.740144000000001</v>
      </c>
      <c r="G953" s="3">
        <v>137.007227</v>
      </c>
      <c r="H953" s="3"/>
      <c r="I953" s="3"/>
      <c r="J953" s="3" t="s">
        <v>6693</v>
      </c>
      <c r="K953" s="3" t="s">
        <v>6490</v>
      </c>
      <c r="L953" s="3" t="s">
        <v>6645</v>
      </c>
      <c r="M953" s="3">
        <v>1</v>
      </c>
      <c r="N953" s="3"/>
      <c r="O953" s="3">
        <v>99</v>
      </c>
      <c r="P953" s="3"/>
      <c r="Q953" s="3"/>
      <c r="S953" s="3"/>
    </row>
    <row r="954" spans="1:19" ht="18" hidden="1" customHeight="1" x14ac:dyDescent="0.4">
      <c r="A954" s="2" t="s">
        <v>6738</v>
      </c>
      <c r="B954" s="3" t="s">
        <v>5355</v>
      </c>
      <c r="C954" s="3" t="s">
        <v>3402</v>
      </c>
      <c r="D954" s="3" t="s">
        <v>3403</v>
      </c>
      <c r="E954" s="3"/>
      <c r="F954" s="3">
        <v>35.739977000000003</v>
      </c>
      <c r="G954" s="3">
        <v>137.006416</v>
      </c>
      <c r="H954" s="3" t="s">
        <v>3404</v>
      </c>
      <c r="I954" s="3"/>
      <c r="J954" s="3" t="s">
        <v>6693</v>
      </c>
      <c r="K954" s="3" t="s">
        <v>6490</v>
      </c>
      <c r="L954" s="3" t="s">
        <v>6645</v>
      </c>
      <c r="M954" s="3">
        <v>1</v>
      </c>
      <c r="N954" s="3"/>
      <c r="O954" s="3">
        <v>44</v>
      </c>
      <c r="P954" s="3"/>
      <c r="Q954" s="3"/>
      <c r="S954" s="3"/>
    </row>
    <row r="955" spans="1:19" ht="18" hidden="1" customHeight="1" x14ac:dyDescent="0.4">
      <c r="A955" s="2" t="s">
        <v>6739</v>
      </c>
      <c r="B955" s="3" t="s">
        <v>5356</v>
      </c>
      <c r="C955" s="3" t="s">
        <v>3642</v>
      </c>
      <c r="D955" s="3" t="s">
        <v>3643</v>
      </c>
      <c r="E955" s="3"/>
      <c r="F955" s="3">
        <v>35.661653000000001</v>
      </c>
      <c r="G955" s="3">
        <v>137.022976</v>
      </c>
      <c r="H955" s="3"/>
      <c r="I955" s="3"/>
      <c r="J955" s="3" t="s">
        <v>6693</v>
      </c>
      <c r="K955" s="3" t="s">
        <v>6490</v>
      </c>
      <c r="L955" s="3" t="s">
        <v>6645</v>
      </c>
      <c r="M955" s="3">
        <v>1</v>
      </c>
      <c r="N955" s="3"/>
      <c r="O955" s="3">
        <v>92</v>
      </c>
      <c r="P955" s="3"/>
      <c r="Q955" s="3"/>
      <c r="S955" s="3"/>
    </row>
    <row r="956" spans="1:19" ht="18" hidden="1" customHeight="1" x14ac:dyDescent="0.4">
      <c r="A956" s="2" t="s">
        <v>6740</v>
      </c>
      <c r="B956" s="3" t="s">
        <v>5357</v>
      </c>
      <c r="C956" s="3" t="s">
        <v>3405</v>
      </c>
      <c r="D956" s="3" t="s">
        <v>5966</v>
      </c>
      <c r="E956" s="3"/>
      <c r="F956" s="3">
        <v>35.659835999999999</v>
      </c>
      <c r="G956" s="3">
        <v>137.029721</v>
      </c>
      <c r="H956" s="3" t="s">
        <v>3406</v>
      </c>
      <c r="I956" s="3"/>
      <c r="J956" s="3" t="s">
        <v>6693</v>
      </c>
      <c r="K956" s="3" t="s">
        <v>6490</v>
      </c>
      <c r="L956" s="3" t="s">
        <v>6645</v>
      </c>
      <c r="M956" s="3">
        <v>1</v>
      </c>
      <c r="N956" s="3"/>
      <c r="O956" s="3">
        <v>33</v>
      </c>
      <c r="P956" s="3"/>
      <c r="Q956" s="3"/>
      <c r="S956" s="3"/>
    </row>
    <row r="957" spans="1:19" ht="18" hidden="1" customHeight="1" x14ac:dyDescent="0.4">
      <c r="A957" s="2" t="s">
        <v>6741</v>
      </c>
      <c r="B957" s="3" t="s">
        <v>5358</v>
      </c>
      <c r="C957" s="3" t="s">
        <v>3407</v>
      </c>
      <c r="D957" s="3" t="s">
        <v>3408</v>
      </c>
      <c r="E957" s="3"/>
      <c r="F957" s="3">
        <v>35.805686999999999</v>
      </c>
      <c r="G957" s="3">
        <v>136.90087</v>
      </c>
      <c r="H957" s="3" t="s">
        <v>3409</v>
      </c>
      <c r="I957" s="3"/>
      <c r="J957" s="3" t="s">
        <v>6693</v>
      </c>
      <c r="K957" s="3" t="s">
        <v>6490</v>
      </c>
      <c r="L957" s="3" t="s">
        <v>6645</v>
      </c>
      <c r="M957" s="3">
        <v>1</v>
      </c>
      <c r="N957" s="3"/>
      <c r="O957" s="3">
        <v>245</v>
      </c>
      <c r="P957" s="3"/>
      <c r="Q957" s="3"/>
      <c r="S957" s="3"/>
    </row>
    <row r="958" spans="1:19" ht="18" hidden="1" customHeight="1" x14ac:dyDescent="0.4">
      <c r="A958" s="2" t="s">
        <v>6742</v>
      </c>
      <c r="B958" s="3" t="s">
        <v>5359</v>
      </c>
      <c r="C958" s="3" t="s">
        <v>3410</v>
      </c>
      <c r="D958" s="3" t="s">
        <v>3411</v>
      </c>
      <c r="E958" s="3"/>
      <c r="F958" s="3">
        <v>35.807203999999999</v>
      </c>
      <c r="G958" s="3">
        <v>136.90031099999999</v>
      </c>
      <c r="H958" s="3" t="s">
        <v>3412</v>
      </c>
      <c r="I958" s="3"/>
      <c r="J958" s="3" t="s">
        <v>6693</v>
      </c>
      <c r="K958" s="3" t="s">
        <v>6490</v>
      </c>
      <c r="L958" s="3" t="s">
        <v>6645</v>
      </c>
      <c r="M958" s="3">
        <v>1</v>
      </c>
      <c r="N958" s="3"/>
      <c r="O958" s="3">
        <v>20</v>
      </c>
      <c r="P958" s="3"/>
      <c r="Q958" s="3"/>
      <c r="S958" s="3"/>
    </row>
    <row r="959" spans="1:19" ht="18" hidden="1" customHeight="1" x14ac:dyDescent="0.4">
      <c r="A959" s="2" t="s">
        <v>6743</v>
      </c>
      <c r="B959" s="3" t="s">
        <v>5360</v>
      </c>
      <c r="C959" s="3" t="s">
        <v>3413</v>
      </c>
      <c r="D959" s="3" t="s">
        <v>3414</v>
      </c>
      <c r="E959" s="3"/>
      <c r="F959" s="3">
        <v>35.807116999999998</v>
      </c>
      <c r="G959" s="3">
        <v>136.90372600000001</v>
      </c>
      <c r="H959" s="3"/>
      <c r="I959" s="3"/>
      <c r="J959" s="3" t="s">
        <v>6693</v>
      </c>
      <c r="K959" s="3" t="s">
        <v>6490</v>
      </c>
      <c r="L959" s="3" t="s">
        <v>6645</v>
      </c>
      <c r="M959" s="3">
        <v>1</v>
      </c>
      <c r="N959" s="3"/>
      <c r="O959" s="3">
        <v>32</v>
      </c>
      <c r="P959" s="3"/>
      <c r="Q959" s="3"/>
      <c r="S959" s="3"/>
    </row>
    <row r="960" spans="1:19" ht="18" hidden="1" customHeight="1" x14ac:dyDescent="0.4">
      <c r="A960" s="2" t="s">
        <v>6744</v>
      </c>
      <c r="B960" s="3" t="s">
        <v>5361</v>
      </c>
      <c r="C960" s="3" t="s">
        <v>3415</v>
      </c>
      <c r="D960" s="3" t="s">
        <v>6236</v>
      </c>
      <c r="E960" s="3"/>
      <c r="F960" s="3">
        <v>35.793629000000003</v>
      </c>
      <c r="G960" s="3">
        <v>136.910044</v>
      </c>
      <c r="H960" s="3"/>
      <c r="I960" s="3"/>
      <c r="J960" s="3" t="s">
        <v>6693</v>
      </c>
      <c r="K960" s="3" t="s">
        <v>6490</v>
      </c>
      <c r="L960" s="3" t="s">
        <v>6645</v>
      </c>
      <c r="M960" s="3">
        <v>1</v>
      </c>
      <c r="N960" s="3"/>
      <c r="O960" s="3">
        <v>17</v>
      </c>
      <c r="P960" s="3"/>
      <c r="Q960" s="3"/>
      <c r="S960" s="3"/>
    </row>
    <row r="961" spans="1:19" ht="18" hidden="1" customHeight="1" x14ac:dyDescent="0.4">
      <c r="A961" s="2" t="s">
        <v>6745</v>
      </c>
      <c r="B961" s="3" t="s">
        <v>5362</v>
      </c>
      <c r="C961" s="3" t="s">
        <v>3644</v>
      </c>
      <c r="D961" s="3" t="s">
        <v>6237</v>
      </c>
      <c r="E961" s="3"/>
      <c r="F961" s="3">
        <v>35.861333999999999</v>
      </c>
      <c r="G961" s="3">
        <v>136.94459499999999</v>
      </c>
      <c r="H961" s="3"/>
      <c r="I961" s="3"/>
      <c r="J961" s="3" t="s">
        <v>6693</v>
      </c>
      <c r="K961" s="3" t="s">
        <v>6490</v>
      </c>
      <c r="L961" s="3" t="s">
        <v>6645</v>
      </c>
      <c r="M961" s="3">
        <v>1</v>
      </c>
      <c r="N961" s="3"/>
      <c r="O961" s="3">
        <v>47</v>
      </c>
      <c r="P961" s="3"/>
      <c r="Q961" s="3"/>
      <c r="S961" s="3"/>
    </row>
    <row r="962" spans="1:19" ht="18" hidden="1" customHeight="1" x14ac:dyDescent="0.4">
      <c r="A962" s="2" t="s">
        <v>6746</v>
      </c>
      <c r="B962" s="3" t="s">
        <v>5363</v>
      </c>
      <c r="C962" s="3" t="s">
        <v>3645</v>
      </c>
      <c r="D962" s="3" t="s">
        <v>3646</v>
      </c>
      <c r="E962" s="3"/>
      <c r="F962" s="3">
        <v>35.815544000000003</v>
      </c>
      <c r="G962" s="3">
        <v>136.90013999999999</v>
      </c>
      <c r="H962" s="3" t="s">
        <v>3647</v>
      </c>
      <c r="I962" s="3"/>
      <c r="J962" s="3" t="s">
        <v>6693</v>
      </c>
      <c r="K962" s="3" t="s">
        <v>6490</v>
      </c>
      <c r="L962" s="3" t="s">
        <v>6645</v>
      </c>
      <c r="M962" s="3">
        <v>1</v>
      </c>
      <c r="N962" s="3"/>
      <c r="O962" s="3">
        <v>143</v>
      </c>
      <c r="P962" s="3"/>
      <c r="Q962" s="3"/>
      <c r="S962" s="3"/>
    </row>
    <row r="963" spans="1:19" ht="18" hidden="1" customHeight="1" x14ac:dyDescent="0.4">
      <c r="A963" s="2" t="s">
        <v>6747</v>
      </c>
      <c r="B963" s="3" t="s">
        <v>5364</v>
      </c>
      <c r="C963" s="3" t="s">
        <v>3648</v>
      </c>
      <c r="D963" s="3" t="s">
        <v>3646</v>
      </c>
      <c r="E963" s="3"/>
      <c r="F963" s="3">
        <v>35.815770000000001</v>
      </c>
      <c r="G963" s="3">
        <v>136.89977500000001</v>
      </c>
      <c r="H963" s="3" t="s">
        <v>3647</v>
      </c>
      <c r="I963" s="3"/>
      <c r="J963" s="3" t="s">
        <v>6693</v>
      </c>
      <c r="K963" s="3" t="s">
        <v>6490</v>
      </c>
      <c r="L963" s="3" t="s">
        <v>6645</v>
      </c>
      <c r="M963" s="3">
        <v>1</v>
      </c>
      <c r="N963" s="3"/>
      <c r="O963" s="3">
        <v>99</v>
      </c>
      <c r="P963" s="3"/>
      <c r="Q963" s="3"/>
      <c r="S963" s="3"/>
    </row>
    <row r="964" spans="1:19" ht="18" hidden="1" customHeight="1" x14ac:dyDescent="0.4">
      <c r="A964" s="2" t="s">
        <v>6748</v>
      </c>
      <c r="B964" s="3" t="s">
        <v>5365</v>
      </c>
      <c r="C964" s="3" t="s">
        <v>3649</v>
      </c>
      <c r="D964" s="3" t="s">
        <v>3650</v>
      </c>
      <c r="E964" s="3"/>
      <c r="F964" s="3">
        <v>35.822588000000003</v>
      </c>
      <c r="G964" s="3">
        <v>136.892685</v>
      </c>
      <c r="H964" s="3" t="s">
        <v>3651</v>
      </c>
      <c r="I964" s="3"/>
      <c r="J964" s="3" t="s">
        <v>6693</v>
      </c>
      <c r="K964" s="3" t="s">
        <v>6490</v>
      </c>
      <c r="L964" s="3" t="s">
        <v>6645</v>
      </c>
      <c r="M964" s="3">
        <v>1</v>
      </c>
      <c r="N964" s="3"/>
      <c r="O964" s="3">
        <v>79</v>
      </c>
      <c r="P964" s="3"/>
      <c r="Q964" s="3"/>
      <c r="S964" s="3"/>
    </row>
    <row r="965" spans="1:19" ht="18" hidden="1" customHeight="1" x14ac:dyDescent="0.4">
      <c r="A965" s="2" t="s">
        <v>6749</v>
      </c>
      <c r="B965" s="3" t="s">
        <v>5366</v>
      </c>
      <c r="C965" s="3" t="s">
        <v>3416</v>
      </c>
      <c r="D965" s="3" t="s">
        <v>6238</v>
      </c>
      <c r="E965" s="3"/>
      <c r="F965" s="3">
        <v>35.82273</v>
      </c>
      <c r="G965" s="3">
        <v>136.892371</v>
      </c>
      <c r="H965" s="3" t="s">
        <v>3417</v>
      </c>
      <c r="I965" s="3"/>
      <c r="J965" s="3" t="s">
        <v>6693</v>
      </c>
      <c r="K965" s="3" t="s">
        <v>6490</v>
      </c>
      <c r="L965" s="3" t="s">
        <v>6645</v>
      </c>
      <c r="M965" s="3">
        <v>1</v>
      </c>
      <c r="N965" s="3"/>
      <c r="O965" s="3">
        <v>25</v>
      </c>
      <c r="P965" s="3"/>
      <c r="Q965" s="3"/>
      <c r="S965" s="3"/>
    </row>
    <row r="966" spans="1:19" ht="18" hidden="1" customHeight="1" x14ac:dyDescent="0.4">
      <c r="A966" s="2" t="s">
        <v>6750</v>
      </c>
      <c r="B966" s="3" t="s">
        <v>5367</v>
      </c>
      <c r="C966" s="3" t="s">
        <v>3652</v>
      </c>
      <c r="D966" s="3" t="s">
        <v>3653</v>
      </c>
      <c r="E966" s="3"/>
      <c r="F966" s="3">
        <v>35.858089999999997</v>
      </c>
      <c r="G966" s="3">
        <v>136.90499199999999</v>
      </c>
      <c r="H966" s="3"/>
      <c r="I966" s="3"/>
      <c r="J966" s="3" t="s">
        <v>6693</v>
      </c>
      <c r="K966" s="3" t="s">
        <v>6490</v>
      </c>
      <c r="L966" s="3" t="s">
        <v>6645</v>
      </c>
      <c r="M966" s="3">
        <v>1</v>
      </c>
      <c r="N966" s="3"/>
      <c r="O966" s="3">
        <v>83</v>
      </c>
      <c r="P966" s="3"/>
      <c r="Q966" s="3"/>
      <c r="S966" s="3"/>
    </row>
    <row r="967" spans="1:19" ht="18" hidden="1" customHeight="1" x14ac:dyDescent="0.4">
      <c r="A967" s="2" t="s">
        <v>6751</v>
      </c>
      <c r="B967" s="3" t="s">
        <v>5368</v>
      </c>
      <c r="C967" s="3" t="s">
        <v>3654</v>
      </c>
      <c r="D967" s="3" t="s">
        <v>3655</v>
      </c>
      <c r="E967" s="3"/>
      <c r="F967" s="3">
        <v>35.836348999999998</v>
      </c>
      <c r="G967" s="3">
        <v>136.881967</v>
      </c>
      <c r="H967" s="3" t="s">
        <v>3656</v>
      </c>
      <c r="I967" s="3"/>
      <c r="J967" s="3" t="s">
        <v>6693</v>
      </c>
      <c r="K967" s="3" t="s">
        <v>6490</v>
      </c>
      <c r="L967" s="3" t="s">
        <v>6645</v>
      </c>
      <c r="M967" s="3">
        <v>1</v>
      </c>
      <c r="N967" s="3"/>
      <c r="O967" s="3">
        <v>85</v>
      </c>
      <c r="P967" s="3"/>
      <c r="Q967" s="3"/>
      <c r="S967" s="3"/>
    </row>
    <row r="968" spans="1:19" ht="18" hidden="1" customHeight="1" x14ac:dyDescent="0.4">
      <c r="A968" s="2" t="s">
        <v>6752</v>
      </c>
      <c r="B968" s="3" t="s">
        <v>5369</v>
      </c>
      <c r="C968" s="3" t="s">
        <v>3418</v>
      </c>
      <c r="D968" s="3" t="s">
        <v>6239</v>
      </c>
      <c r="E968" s="3"/>
      <c r="F968" s="3">
        <v>35.837870000000002</v>
      </c>
      <c r="G968" s="3">
        <v>136.88084000000001</v>
      </c>
      <c r="H968" s="3"/>
      <c r="I968" s="3"/>
      <c r="J968" s="3" t="s">
        <v>6693</v>
      </c>
      <c r="K968" s="3" t="s">
        <v>6490</v>
      </c>
      <c r="L968" s="3" t="s">
        <v>6645</v>
      </c>
      <c r="M968" s="3">
        <v>1</v>
      </c>
      <c r="N968" s="3"/>
      <c r="O968" s="3">
        <v>13</v>
      </c>
      <c r="P968" s="3"/>
      <c r="Q968" s="3"/>
      <c r="S968" s="3"/>
    </row>
    <row r="969" spans="1:19" ht="18" hidden="1" customHeight="1" x14ac:dyDescent="0.4">
      <c r="A969" s="2" t="s">
        <v>6753</v>
      </c>
      <c r="B969" s="3" t="s">
        <v>5370</v>
      </c>
      <c r="C969" s="3" t="s">
        <v>3419</v>
      </c>
      <c r="D969" s="3" t="s">
        <v>6240</v>
      </c>
      <c r="E969" s="3"/>
      <c r="F969" s="3">
        <v>35.797234000000003</v>
      </c>
      <c r="G969" s="3">
        <v>136.90681799999999</v>
      </c>
      <c r="H969" s="3" t="s">
        <v>3420</v>
      </c>
      <c r="I969" s="3"/>
      <c r="J969" s="3" t="s">
        <v>6693</v>
      </c>
      <c r="K969" s="3" t="s">
        <v>6490</v>
      </c>
      <c r="L969" s="3" t="s">
        <v>6645</v>
      </c>
      <c r="M969" s="3">
        <v>1</v>
      </c>
      <c r="N969" s="3"/>
      <c r="O969" s="3">
        <v>35</v>
      </c>
      <c r="P969" s="3"/>
      <c r="Q969" s="3"/>
      <c r="S969" s="3"/>
    </row>
    <row r="970" spans="1:19" ht="18" hidden="1" customHeight="1" x14ac:dyDescent="0.4">
      <c r="A970" s="2" t="s">
        <v>6754</v>
      </c>
      <c r="B970" s="3" t="s">
        <v>5371</v>
      </c>
      <c r="C970" s="3" t="s">
        <v>3421</v>
      </c>
      <c r="D970" s="3" t="s">
        <v>3422</v>
      </c>
      <c r="E970" s="3"/>
      <c r="F970" s="3">
        <v>35.811512999999998</v>
      </c>
      <c r="G970" s="3">
        <v>136.88392300000001</v>
      </c>
      <c r="H970" s="3" t="s">
        <v>3423</v>
      </c>
      <c r="I970" s="3"/>
      <c r="J970" s="3" t="s">
        <v>6693</v>
      </c>
      <c r="K970" s="3" t="s">
        <v>6490</v>
      </c>
      <c r="L970" s="3" t="s">
        <v>6645</v>
      </c>
      <c r="M970" s="3">
        <v>1</v>
      </c>
      <c r="N970" s="3"/>
      <c r="O970" s="3">
        <v>17</v>
      </c>
      <c r="P970" s="3"/>
      <c r="Q970" s="3"/>
      <c r="S970" s="3"/>
    </row>
    <row r="971" spans="1:19" ht="18" hidden="1" customHeight="1" x14ac:dyDescent="0.4">
      <c r="A971" s="2" t="s">
        <v>6755</v>
      </c>
      <c r="B971" s="3" t="s">
        <v>5372</v>
      </c>
      <c r="C971" s="3" t="s">
        <v>3657</v>
      </c>
      <c r="D971" s="3" t="s">
        <v>3658</v>
      </c>
      <c r="E971" s="3"/>
      <c r="F971" s="3">
        <v>35.793016000000001</v>
      </c>
      <c r="G971" s="3">
        <v>136.905495</v>
      </c>
      <c r="H971" s="3" t="s">
        <v>3659</v>
      </c>
      <c r="I971" s="3"/>
      <c r="J971" s="3" t="s">
        <v>6693</v>
      </c>
      <c r="K971" s="3" t="s">
        <v>6490</v>
      </c>
      <c r="L971" s="3" t="s">
        <v>6645</v>
      </c>
      <c r="M971" s="3">
        <v>1</v>
      </c>
      <c r="N971" s="3"/>
      <c r="O971" s="3">
        <v>84</v>
      </c>
      <c r="P971" s="3"/>
      <c r="Q971" s="3"/>
      <c r="S971" s="3"/>
    </row>
    <row r="972" spans="1:19" ht="18" hidden="1" customHeight="1" x14ac:dyDescent="0.4">
      <c r="A972" s="2" t="s">
        <v>6756</v>
      </c>
      <c r="B972" s="3" t="s">
        <v>5373</v>
      </c>
      <c r="C972" s="3" t="s">
        <v>3424</v>
      </c>
      <c r="D972" s="3" t="s">
        <v>3425</v>
      </c>
      <c r="E972" s="3"/>
      <c r="F972" s="3">
        <v>35.831834000000001</v>
      </c>
      <c r="G972" s="3">
        <v>136.88199299999999</v>
      </c>
      <c r="H972" s="3"/>
      <c r="I972" s="3"/>
      <c r="J972" s="3" t="s">
        <v>6693</v>
      </c>
      <c r="K972" s="3" t="s">
        <v>6490</v>
      </c>
      <c r="L972" s="3" t="s">
        <v>6645</v>
      </c>
      <c r="M972" s="3">
        <v>1</v>
      </c>
      <c r="N972" s="3"/>
      <c r="O972" s="3">
        <v>17</v>
      </c>
      <c r="P972" s="3"/>
      <c r="Q972" s="3"/>
      <c r="S972" s="3"/>
    </row>
    <row r="973" spans="1:19" ht="18" hidden="1" customHeight="1" x14ac:dyDescent="0.4">
      <c r="A973" s="2" t="s">
        <v>6757</v>
      </c>
      <c r="B973" s="3" t="s">
        <v>5374</v>
      </c>
      <c r="C973" s="3" t="s">
        <v>3426</v>
      </c>
      <c r="D973" s="3" t="s">
        <v>3427</v>
      </c>
      <c r="E973" s="3"/>
      <c r="F973" s="3">
        <v>35.839509999999997</v>
      </c>
      <c r="G973" s="3">
        <v>136.87911199999999</v>
      </c>
      <c r="H973" s="3"/>
      <c r="I973" s="3"/>
      <c r="J973" s="3" t="s">
        <v>6693</v>
      </c>
      <c r="K973" s="3" t="s">
        <v>6490</v>
      </c>
      <c r="L973" s="3" t="s">
        <v>6645</v>
      </c>
      <c r="M973" s="3">
        <v>1</v>
      </c>
      <c r="N973" s="3"/>
      <c r="O973" s="3">
        <v>22</v>
      </c>
      <c r="P973" s="3"/>
      <c r="Q973" s="3"/>
      <c r="S973" s="3"/>
    </row>
    <row r="974" spans="1:19" ht="18" hidden="1" customHeight="1" x14ac:dyDescent="0.4">
      <c r="A974" s="2" t="s">
        <v>6758</v>
      </c>
      <c r="B974" s="3" t="s">
        <v>5375</v>
      </c>
      <c r="C974" s="3" t="s">
        <v>3428</v>
      </c>
      <c r="D974" s="3" t="s">
        <v>6368</v>
      </c>
      <c r="E974" s="3"/>
      <c r="F974" s="3">
        <v>35.846989000000001</v>
      </c>
      <c r="G974" s="3">
        <v>136.875529</v>
      </c>
      <c r="H974" s="3" t="s">
        <v>3429</v>
      </c>
      <c r="I974" s="3"/>
      <c r="J974" s="3" t="s">
        <v>6693</v>
      </c>
      <c r="K974" s="3" t="s">
        <v>6490</v>
      </c>
      <c r="L974" s="3" t="s">
        <v>6645</v>
      </c>
      <c r="M974" s="3">
        <v>1</v>
      </c>
      <c r="N974" s="3"/>
      <c r="O974" s="3">
        <v>25</v>
      </c>
      <c r="P974" s="3"/>
      <c r="Q974" s="3"/>
      <c r="S974" s="3"/>
    </row>
    <row r="975" spans="1:19" ht="18" hidden="1" customHeight="1" x14ac:dyDescent="0.4">
      <c r="A975" s="2" t="s">
        <v>6759</v>
      </c>
      <c r="B975" s="3" t="s">
        <v>5376</v>
      </c>
      <c r="C975" s="3" t="s">
        <v>3431</v>
      </c>
      <c r="D975" s="3" t="s">
        <v>3432</v>
      </c>
      <c r="E975" s="3"/>
      <c r="F975" s="3">
        <v>35.791803999999999</v>
      </c>
      <c r="G975" s="3">
        <v>136.90688399999999</v>
      </c>
      <c r="H975" s="3"/>
      <c r="I975" s="3"/>
      <c r="J975" s="3" t="s">
        <v>6693</v>
      </c>
      <c r="K975" s="3" t="s">
        <v>6490</v>
      </c>
      <c r="L975" s="3" t="s">
        <v>6645</v>
      </c>
      <c r="M975" s="3">
        <v>1</v>
      </c>
      <c r="N975" s="3"/>
      <c r="O975" s="3">
        <v>10</v>
      </c>
      <c r="P975" s="3"/>
      <c r="Q975" s="3"/>
      <c r="S975" s="3"/>
    </row>
    <row r="976" spans="1:19" ht="18" hidden="1" customHeight="1" x14ac:dyDescent="0.4">
      <c r="A976" s="2" t="s">
        <v>6760</v>
      </c>
      <c r="B976" s="3" t="s">
        <v>5377</v>
      </c>
      <c r="C976" s="3" t="s">
        <v>3433</v>
      </c>
      <c r="D976" s="3" t="s">
        <v>6382</v>
      </c>
      <c r="E976" s="3"/>
      <c r="F976" s="3">
        <v>35.785732000000003</v>
      </c>
      <c r="G976" s="3">
        <v>136.90710799999999</v>
      </c>
      <c r="H976" s="3" t="s">
        <v>3434</v>
      </c>
      <c r="I976" s="3"/>
      <c r="J976" s="3" t="s">
        <v>6693</v>
      </c>
      <c r="K976" s="3" t="s">
        <v>6490</v>
      </c>
      <c r="L976" s="3" t="s">
        <v>6645</v>
      </c>
      <c r="M976" s="3">
        <v>1</v>
      </c>
      <c r="N976" s="3"/>
      <c r="O976" s="3">
        <v>20</v>
      </c>
      <c r="P976" s="3"/>
      <c r="Q976" s="3"/>
      <c r="S976" s="3"/>
    </row>
    <row r="977" spans="1:19" ht="18" hidden="1" customHeight="1" x14ac:dyDescent="0.4">
      <c r="A977" s="2" t="s">
        <v>6761</v>
      </c>
      <c r="B977" s="3" t="s">
        <v>5378</v>
      </c>
      <c r="C977" s="3" t="s">
        <v>3660</v>
      </c>
      <c r="D977" s="3" t="s">
        <v>3661</v>
      </c>
      <c r="E977" s="3"/>
      <c r="F977" s="3">
        <v>35.887130999999997</v>
      </c>
      <c r="G977" s="3">
        <v>136.861436</v>
      </c>
      <c r="H977" s="3" t="s">
        <v>3662</v>
      </c>
      <c r="I977" s="3"/>
      <c r="J977" s="3" t="s">
        <v>6693</v>
      </c>
      <c r="K977" s="3" t="s">
        <v>6490</v>
      </c>
      <c r="L977" s="3" t="s">
        <v>6645</v>
      </c>
      <c r="M977" s="3">
        <v>1</v>
      </c>
      <c r="N977" s="3"/>
      <c r="O977" s="3">
        <v>132</v>
      </c>
      <c r="P977" s="3"/>
      <c r="Q977" s="3"/>
      <c r="S977" s="3"/>
    </row>
    <row r="978" spans="1:19" ht="18" hidden="1" customHeight="1" x14ac:dyDescent="0.4">
      <c r="A978" s="2" t="s">
        <v>6762</v>
      </c>
      <c r="B978" s="3" t="s">
        <v>5379</v>
      </c>
      <c r="C978" s="3" t="s">
        <v>3435</v>
      </c>
      <c r="D978" s="3" t="s">
        <v>3436</v>
      </c>
      <c r="E978" s="3"/>
      <c r="F978" s="3">
        <v>35.883206999999999</v>
      </c>
      <c r="G978" s="3">
        <v>136.85950800000001</v>
      </c>
      <c r="H978" s="3"/>
      <c r="I978" s="3"/>
      <c r="J978" s="3" t="s">
        <v>6693</v>
      </c>
      <c r="K978" s="3" t="s">
        <v>6490</v>
      </c>
      <c r="L978" s="3" t="s">
        <v>6645</v>
      </c>
      <c r="M978" s="3">
        <v>1</v>
      </c>
      <c r="N978" s="3"/>
      <c r="O978" s="3">
        <v>12</v>
      </c>
      <c r="P978" s="3"/>
      <c r="Q978" s="3"/>
      <c r="S978" s="3"/>
    </row>
    <row r="979" spans="1:19" ht="18" hidden="1" customHeight="1" x14ac:dyDescent="0.4">
      <c r="A979" s="2" t="s">
        <v>6763</v>
      </c>
      <c r="B979" s="3" t="s">
        <v>5380</v>
      </c>
      <c r="C979" s="3" t="s">
        <v>3663</v>
      </c>
      <c r="D979" s="3" t="s">
        <v>3664</v>
      </c>
      <c r="E979" s="3"/>
      <c r="F979" s="3">
        <v>35.880468999999998</v>
      </c>
      <c r="G979" s="3">
        <v>136.86639500000001</v>
      </c>
      <c r="H979" s="3" t="s">
        <v>3665</v>
      </c>
      <c r="I979" s="3"/>
      <c r="J979" s="3" t="s">
        <v>6693</v>
      </c>
      <c r="K979" s="3" t="s">
        <v>6490</v>
      </c>
      <c r="L979" s="3" t="s">
        <v>6645</v>
      </c>
      <c r="M979" s="3">
        <v>1</v>
      </c>
      <c r="N979" s="3"/>
      <c r="O979" s="3">
        <v>267</v>
      </c>
      <c r="P979" s="3"/>
      <c r="Q979" s="3"/>
      <c r="S979" s="3"/>
    </row>
    <row r="980" spans="1:19" ht="18" hidden="1" customHeight="1" x14ac:dyDescent="0.4">
      <c r="A980" s="2" t="s">
        <v>6764</v>
      </c>
      <c r="B980" s="3" t="s">
        <v>5381</v>
      </c>
      <c r="C980" s="3" t="s">
        <v>3666</v>
      </c>
      <c r="D980" s="3" t="s">
        <v>3667</v>
      </c>
      <c r="E980" s="3"/>
      <c r="F980" s="3">
        <v>35.885022999999997</v>
      </c>
      <c r="G980" s="3">
        <v>136.86382399999999</v>
      </c>
      <c r="H980" s="3" t="s">
        <v>3668</v>
      </c>
      <c r="I980" s="3"/>
      <c r="J980" s="3" t="s">
        <v>6693</v>
      </c>
      <c r="K980" s="3" t="s">
        <v>6490</v>
      </c>
      <c r="L980" s="3" t="s">
        <v>6645</v>
      </c>
      <c r="M980" s="3">
        <v>1</v>
      </c>
      <c r="N980" s="3"/>
      <c r="O980" s="3">
        <v>158</v>
      </c>
      <c r="P980" s="3"/>
      <c r="Q980" s="3"/>
      <c r="S980" s="3"/>
    </row>
    <row r="981" spans="1:19" ht="18" hidden="1" customHeight="1" x14ac:dyDescent="0.4">
      <c r="A981" s="2" t="s">
        <v>6765</v>
      </c>
      <c r="B981" s="3" t="s">
        <v>5382</v>
      </c>
      <c r="C981" s="3" t="s">
        <v>3437</v>
      </c>
      <c r="D981" s="3" t="s">
        <v>3438</v>
      </c>
      <c r="E981" s="3"/>
      <c r="F981" s="3">
        <v>35.876883999999997</v>
      </c>
      <c r="G981" s="3">
        <v>136.86185900000001</v>
      </c>
      <c r="H981" s="3" t="s">
        <v>3439</v>
      </c>
      <c r="I981" s="3"/>
      <c r="J981" s="3" t="s">
        <v>6693</v>
      </c>
      <c r="K981" s="3" t="s">
        <v>6490</v>
      </c>
      <c r="L981" s="3" t="s">
        <v>6645</v>
      </c>
      <c r="M981" s="3">
        <v>1</v>
      </c>
      <c r="N981" s="3"/>
      <c r="O981" s="3">
        <v>17</v>
      </c>
      <c r="P981" s="3"/>
      <c r="Q981" s="3"/>
      <c r="S981" s="3"/>
    </row>
    <row r="982" spans="1:19" ht="18" hidden="1" customHeight="1" x14ac:dyDescent="0.4">
      <c r="A982" s="2" t="s">
        <v>6766</v>
      </c>
      <c r="B982" s="3" t="s">
        <v>5383</v>
      </c>
      <c r="C982" s="3" t="s">
        <v>3440</v>
      </c>
      <c r="D982" s="3" t="s">
        <v>3441</v>
      </c>
      <c r="E982" s="3"/>
      <c r="F982" s="3">
        <v>35.875289000000002</v>
      </c>
      <c r="G982" s="3">
        <v>136.87272300000001</v>
      </c>
      <c r="H982" s="3"/>
      <c r="I982" s="3"/>
      <c r="J982" s="3" t="s">
        <v>6693</v>
      </c>
      <c r="K982" s="3" t="s">
        <v>6490</v>
      </c>
      <c r="L982" s="3" t="s">
        <v>6645</v>
      </c>
      <c r="M982" s="3">
        <v>1</v>
      </c>
      <c r="N982" s="3"/>
      <c r="O982" s="3">
        <v>19</v>
      </c>
      <c r="P982" s="3"/>
      <c r="Q982" s="3"/>
      <c r="S982" s="3"/>
    </row>
    <row r="983" spans="1:19" ht="18" hidden="1" customHeight="1" x14ac:dyDescent="0.4">
      <c r="A983" s="2" t="s">
        <v>6767</v>
      </c>
      <c r="B983" s="3" t="s">
        <v>5384</v>
      </c>
      <c r="C983" s="3" t="s">
        <v>3442</v>
      </c>
      <c r="D983" s="3" t="s">
        <v>3443</v>
      </c>
      <c r="E983" s="3"/>
      <c r="F983" s="3">
        <v>35.851759999999999</v>
      </c>
      <c r="G983" s="3">
        <v>136.877419</v>
      </c>
      <c r="H983" s="3" t="s">
        <v>3444</v>
      </c>
      <c r="I983" s="3"/>
      <c r="J983" s="3" t="s">
        <v>6693</v>
      </c>
      <c r="K983" s="3" t="s">
        <v>6490</v>
      </c>
      <c r="L983" s="3" t="s">
        <v>6645</v>
      </c>
      <c r="M983" s="3">
        <v>1</v>
      </c>
      <c r="N983" s="3"/>
      <c r="O983" s="3">
        <v>27</v>
      </c>
      <c r="P983" s="3"/>
      <c r="Q983" s="3"/>
      <c r="S983" s="3"/>
    </row>
    <row r="984" spans="1:19" ht="18" hidden="1" customHeight="1" x14ac:dyDescent="0.4">
      <c r="A984" s="2" t="s">
        <v>6768</v>
      </c>
      <c r="B984" s="3" t="s">
        <v>5385</v>
      </c>
      <c r="C984" s="3" t="s">
        <v>3445</v>
      </c>
      <c r="D984" s="3" t="s">
        <v>3446</v>
      </c>
      <c r="E984" s="3"/>
      <c r="F984" s="3">
        <v>35.893329999999999</v>
      </c>
      <c r="G984" s="3">
        <v>136.90199100000001</v>
      </c>
      <c r="H984" s="3"/>
      <c r="I984" s="3"/>
      <c r="J984" s="3" t="s">
        <v>6693</v>
      </c>
      <c r="K984" s="3" t="s">
        <v>6490</v>
      </c>
      <c r="L984" s="3" t="s">
        <v>6645</v>
      </c>
      <c r="M984" s="3">
        <v>1</v>
      </c>
      <c r="N984" s="3"/>
      <c r="O984" s="3">
        <v>20</v>
      </c>
      <c r="P984" s="3"/>
      <c r="Q984" s="3"/>
      <c r="S984" s="3"/>
    </row>
    <row r="985" spans="1:19" ht="18" hidden="1" customHeight="1" x14ac:dyDescent="0.4">
      <c r="A985" s="2" t="s">
        <v>6769</v>
      </c>
      <c r="B985" s="3" t="s">
        <v>5386</v>
      </c>
      <c r="C985" s="3" t="s">
        <v>3669</v>
      </c>
      <c r="D985" s="3" t="s">
        <v>3670</v>
      </c>
      <c r="E985" s="3"/>
      <c r="F985" s="3">
        <v>35.894134999999999</v>
      </c>
      <c r="G985" s="3">
        <v>136.92243400000001</v>
      </c>
      <c r="H985" s="3"/>
      <c r="I985" s="3"/>
      <c r="J985" s="3" t="s">
        <v>6693</v>
      </c>
      <c r="K985" s="3" t="s">
        <v>6490</v>
      </c>
      <c r="L985" s="3" t="s">
        <v>6645</v>
      </c>
      <c r="M985" s="3">
        <v>1</v>
      </c>
      <c r="N985" s="3"/>
      <c r="O985" s="3">
        <v>44</v>
      </c>
      <c r="P985" s="3"/>
      <c r="Q985" s="3"/>
      <c r="S985" s="3"/>
    </row>
    <row r="986" spans="1:19" ht="18" hidden="1" customHeight="1" x14ac:dyDescent="0.4">
      <c r="A986" s="2" t="s">
        <v>6770</v>
      </c>
      <c r="B986" s="3" t="s">
        <v>5387</v>
      </c>
      <c r="C986" s="3" t="s">
        <v>3447</v>
      </c>
      <c r="D986" s="3" t="s">
        <v>3448</v>
      </c>
      <c r="E986" s="3"/>
      <c r="F986" s="3">
        <v>35.888178000000003</v>
      </c>
      <c r="G986" s="3">
        <v>136.94006400000001</v>
      </c>
      <c r="H986" s="3"/>
      <c r="I986" s="3"/>
      <c r="J986" s="3" t="s">
        <v>6693</v>
      </c>
      <c r="K986" s="3" t="s">
        <v>6490</v>
      </c>
      <c r="L986" s="3" t="s">
        <v>6645</v>
      </c>
      <c r="M986" s="3">
        <v>1</v>
      </c>
      <c r="N986" s="3"/>
      <c r="O986" s="3">
        <v>5</v>
      </c>
      <c r="P986" s="3"/>
      <c r="Q986" s="3"/>
      <c r="S986" s="3"/>
    </row>
    <row r="987" spans="1:19" ht="18" hidden="1" customHeight="1" x14ac:dyDescent="0.4">
      <c r="A987" s="2" t="s">
        <v>6771</v>
      </c>
      <c r="B987" s="3" t="s">
        <v>5388</v>
      </c>
      <c r="C987" s="3" t="s">
        <v>3671</v>
      </c>
      <c r="D987" s="3" t="s">
        <v>3672</v>
      </c>
      <c r="E987" s="3"/>
      <c r="F987" s="3">
        <v>35.891382999999998</v>
      </c>
      <c r="G987" s="3">
        <v>136.89184499999999</v>
      </c>
      <c r="H987" s="3" t="s">
        <v>3673</v>
      </c>
      <c r="I987" s="3"/>
      <c r="J987" s="3" t="s">
        <v>6693</v>
      </c>
      <c r="K987" s="3" t="s">
        <v>6490</v>
      </c>
      <c r="L987" s="3" t="s">
        <v>6645</v>
      </c>
      <c r="M987" s="3">
        <v>1</v>
      </c>
      <c r="N987" s="3"/>
      <c r="O987" s="3">
        <v>74</v>
      </c>
      <c r="P987" s="3"/>
      <c r="Q987" s="3"/>
      <c r="S987" s="3"/>
    </row>
    <row r="988" spans="1:19" ht="18" hidden="1" customHeight="1" x14ac:dyDescent="0.4">
      <c r="A988" s="2" t="s">
        <v>6772</v>
      </c>
      <c r="B988" s="3" t="s">
        <v>5389</v>
      </c>
      <c r="C988" s="3" t="s">
        <v>3449</v>
      </c>
      <c r="D988" s="3" t="s">
        <v>3450</v>
      </c>
      <c r="E988" s="3"/>
      <c r="F988" s="3">
        <v>35.890590000000003</v>
      </c>
      <c r="G988" s="3">
        <v>136.889881</v>
      </c>
      <c r="H988" s="3"/>
      <c r="I988" s="3"/>
      <c r="J988" s="3" t="s">
        <v>6693</v>
      </c>
      <c r="K988" s="3" t="s">
        <v>6490</v>
      </c>
      <c r="L988" s="3" t="s">
        <v>6645</v>
      </c>
      <c r="M988" s="3">
        <v>1</v>
      </c>
      <c r="N988" s="3"/>
      <c r="O988" s="3">
        <v>22</v>
      </c>
      <c r="P988" s="3"/>
      <c r="Q988" s="3"/>
      <c r="S988" s="3"/>
    </row>
    <row r="989" spans="1:19" ht="18" hidden="1" customHeight="1" x14ac:dyDescent="0.4">
      <c r="A989" s="2" t="s">
        <v>6773</v>
      </c>
      <c r="B989" s="3" t="s">
        <v>5390</v>
      </c>
      <c r="C989" s="3" t="s">
        <v>6519</v>
      </c>
      <c r="D989" s="3" t="s">
        <v>3451</v>
      </c>
      <c r="E989" s="3"/>
      <c r="F989" s="3">
        <v>35.892322999999998</v>
      </c>
      <c r="G989" s="3">
        <v>136.89120399999999</v>
      </c>
      <c r="H989" s="3" t="s">
        <v>3452</v>
      </c>
      <c r="I989" s="3"/>
      <c r="J989" s="3" t="s">
        <v>6693</v>
      </c>
      <c r="K989" s="3" t="s">
        <v>6490</v>
      </c>
      <c r="L989" s="3" t="s">
        <v>6645</v>
      </c>
      <c r="M989" s="3">
        <v>1</v>
      </c>
      <c r="N989" s="3"/>
      <c r="O989" s="3">
        <v>32</v>
      </c>
      <c r="P989" s="3"/>
      <c r="Q989" s="3"/>
      <c r="S989" s="3"/>
    </row>
    <row r="990" spans="1:19" ht="18" hidden="1" customHeight="1" x14ac:dyDescent="0.4">
      <c r="A990" s="2" t="s">
        <v>6774</v>
      </c>
      <c r="B990" s="3" t="s">
        <v>5391</v>
      </c>
      <c r="C990" s="3" t="s">
        <v>3674</v>
      </c>
      <c r="D990" s="3" t="s">
        <v>3675</v>
      </c>
      <c r="E990" s="3"/>
      <c r="F990" s="3">
        <v>35.914572999999997</v>
      </c>
      <c r="G990" s="3">
        <v>136.91386800000001</v>
      </c>
      <c r="H990" s="3" t="s">
        <v>3676</v>
      </c>
      <c r="I990" s="3"/>
      <c r="J990" s="3" t="s">
        <v>6693</v>
      </c>
      <c r="K990" s="3" t="s">
        <v>6490</v>
      </c>
      <c r="L990" s="3" t="s">
        <v>6645</v>
      </c>
      <c r="M990" s="3">
        <v>1</v>
      </c>
      <c r="N990" s="3"/>
      <c r="O990" s="3">
        <v>68</v>
      </c>
      <c r="P990" s="3"/>
      <c r="Q990" s="3"/>
      <c r="S990" s="3"/>
    </row>
    <row r="991" spans="1:19" ht="18" hidden="1" customHeight="1" x14ac:dyDescent="0.4">
      <c r="A991" s="2" t="s">
        <v>6775</v>
      </c>
      <c r="B991" s="3" t="s">
        <v>5392</v>
      </c>
      <c r="C991" s="3" t="s">
        <v>3453</v>
      </c>
      <c r="D991" s="3" t="s">
        <v>3454</v>
      </c>
      <c r="E991" s="3"/>
      <c r="F991" s="3">
        <v>35.884743999999998</v>
      </c>
      <c r="G991" s="3">
        <v>136.88177999999999</v>
      </c>
      <c r="H991" s="3" t="s">
        <v>3455</v>
      </c>
      <c r="I991" s="3"/>
      <c r="J991" s="3" t="s">
        <v>6693</v>
      </c>
      <c r="K991" s="3" t="s">
        <v>6490</v>
      </c>
      <c r="L991" s="3" t="s">
        <v>6645</v>
      </c>
      <c r="M991" s="3">
        <v>1</v>
      </c>
      <c r="N991" s="3"/>
      <c r="O991" s="3">
        <v>15</v>
      </c>
      <c r="P991" s="3"/>
      <c r="Q991" s="3"/>
      <c r="S991" s="3"/>
    </row>
    <row r="992" spans="1:19" ht="18" hidden="1" customHeight="1" x14ac:dyDescent="0.4">
      <c r="A992" s="2" t="s">
        <v>6776</v>
      </c>
      <c r="B992" s="3" t="s">
        <v>5393</v>
      </c>
      <c r="C992" s="3" t="s">
        <v>3677</v>
      </c>
      <c r="D992" s="3" t="s">
        <v>3678</v>
      </c>
      <c r="E992" s="3"/>
      <c r="F992" s="3">
        <v>35.871836999999999</v>
      </c>
      <c r="G992" s="3">
        <v>136.88416100000001</v>
      </c>
      <c r="H992" s="3" t="s">
        <v>3679</v>
      </c>
      <c r="I992" s="3"/>
      <c r="J992" s="3" t="s">
        <v>6693</v>
      </c>
      <c r="K992" s="3" t="s">
        <v>6490</v>
      </c>
      <c r="L992" s="3" t="s">
        <v>6645</v>
      </c>
      <c r="M992" s="3">
        <v>1</v>
      </c>
      <c r="N992" s="3"/>
      <c r="O992" s="3">
        <v>87</v>
      </c>
      <c r="P992" s="3"/>
      <c r="Q992" s="3"/>
      <c r="S992" s="3"/>
    </row>
    <row r="993" spans="1:19" ht="18" hidden="1" customHeight="1" x14ac:dyDescent="0.4">
      <c r="A993" s="2" t="s">
        <v>6777</v>
      </c>
      <c r="B993" s="3" t="s">
        <v>5394</v>
      </c>
      <c r="C993" s="3" t="s">
        <v>3456</v>
      </c>
      <c r="D993" s="3" t="s">
        <v>3457</v>
      </c>
      <c r="E993" s="3"/>
      <c r="F993" s="3">
        <v>35.932706000000003</v>
      </c>
      <c r="G993" s="3">
        <v>136.82383300000001</v>
      </c>
      <c r="H993" s="3"/>
      <c r="I993" s="3"/>
      <c r="J993" s="3" t="s">
        <v>6693</v>
      </c>
      <c r="K993" s="3" t="s">
        <v>6490</v>
      </c>
      <c r="L993" s="3" t="s">
        <v>6645</v>
      </c>
      <c r="M993" s="3">
        <v>1</v>
      </c>
      <c r="N993" s="3"/>
      <c r="O993" s="3">
        <v>32</v>
      </c>
      <c r="P993" s="3"/>
      <c r="Q993" s="3"/>
      <c r="S993" s="3"/>
    </row>
    <row r="994" spans="1:19" ht="18" hidden="1" customHeight="1" x14ac:dyDescent="0.4">
      <c r="A994" s="2" t="s">
        <v>6778</v>
      </c>
      <c r="B994" s="3" t="s">
        <v>5395</v>
      </c>
      <c r="C994" s="3" t="s">
        <v>3458</v>
      </c>
      <c r="D994" s="3" t="s">
        <v>6383</v>
      </c>
      <c r="E994" s="3"/>
      <c r="F994" s="3">
        <v>35.921169999999996</v>
      </c>
      <c r="G994" s="3">
        <v>136.83108999999999</v>
      </c>
      <c r="H994" s="3" t="s">
        <v>3459</v>
      </c>
      <c r="I994" s="3"/>
      <c r="J994" s="3" t="s">
        <v>6693</v>
      </c>
      <c r="K994" s="3" t="s">
        <v>6490</v>
      </c>
      <c r="L994" s="3" t="s">
        <v>6645</v>
      </c>
      <c r="M994" s="3">
        <v>1</v>
      </c>
      <c r="N994" s="3"/>
      <c r="O994" s="3">
        <v>14</v>
      </c>
      <c r="P994" s="3"/>
      <c r="Q994" s="3"/>
      <c r="S994" s="3"/>
    </row>
    <row r="995" spans="1:19" ht="18" hidden="1" customHeight="1" x14ac:dyDescent="0.4">
      <c r="A995" s="2" t="s">
        <v>6779</v>
      </c>
      <c r="B995" s="3" t="s">
        <v>5396</v>
      </c>
      <c r="C995" s="3" t="s">
        <v>3680</v>
      </c>
      <c r="D995" s="3" t="s">
        <v>3681</v>
      </c>
      <c r="E995" s="3"/>
      <c r="F995" s="3">
        <v>35.915286000000002</v>
      </c>
      <c r="G995" s="3">
        <v>136.83979400000001</v>
      </c>
      <c r="H995" s="3" t="s">
        <v>3682</v>
      </c>
      <c r="I995" s="3"/>
      <c r="J995" s="3" t="s">
        <v>6693</v>
      </c>
      <c r="K995" s="3" t="s">
        <v>6490</v>
      </c>
      <c r="L995" s="3" t="s">
        <v>6645</v>
      </c>
      <c r="M995" s="3">
        <v>1</v>
      </c>
      <c r="N995" s="3"/>
      <c r="O995" s="3">
        <v>84</v>
      </c>
      <c r="P995" s="3"/>
      <c r="Q995" s="3"/>
      <c r="S995" s="3"/>
    </row>
    <row r="996" spans="1:19" ht="18" hidden="1" customHeight="1" x14ac:dyDescent="0.4">
      <c r="A996" s="2" t="s">
        <v>6780</v>
      </c>
      <c r="B996" s="3" t="s">
        <v>5397</v>
      </c>
      <c r="C996" s="3" t="s">
        <v>3460</v>
      </c>
      <c r="D996" s="3" t="s">
        <v>3461</v>
      </c>
      <c r="E996" s="3"/>
      <c r="F996" s="3">
        <v>35.897578000000003</v>
      </c>
      <c r="G996" s="3">
        <v>136.85125500000001</v>
      </c>
      <c r="H996" s="3"/>
      <c r="I996" s="3"/>
      <c r="J996" s="3" t="s">
        <v>6693</v>
      </c>
      <c r="K996" s="3" t="s">
        <v>6490</v>
      </c>
      <c r="L996" s="3" t="s">
        <v>6645</v>
      </c>
      <c r="M996" s="3">
        <v>1</v>
      </c>
      <c r="N996" s="3"/>
      <c r="O996" s="3">
        <v>11</v>
      </c>
      <c r="P996" s="3"/>
      <c r="Q996" s="3"/>
      <c r="S996" s="3"/>
    </row>
    <row r="997" spans="1:19" ht="18" hidden="1" customHeight="1" x14ac:dyDescent="0.4">
      <c r="A997" s="2" t="s">
        <v>6781</v>
      </c>
      <c r="B997" s="3" t="s">
        <v>5398</v>
      </c>
      <c r="C997" s="3" t="s">
        <v>3462</v>
      </c>
      <c r="D997" s="3" t="s">
        <v>3463</v>
      </c>
      <c r="E997" s="3"/>
      <c r="F997" s="3">
        <v>35.913071000000002</v>
      </c>
      <c r="G997" s="3">
        <v>136.84230700000001</v>
      </c>
      <c r="H997" s="3"/>
      <c r="I997" s="3"/>
      <c r="J997" s="3" t="s">
        <v>6693</v>
      </c>
      <c r="K997" s="3" t="s">
        <v>6490</v>
      </c>
      <c r="L997" s="3" t="s">
        <v>6645</v>
      </c>
      <c r="M997" s="3">
        <v>1</v>
      </c>
      <c r="N997" s="3"/>
      <c r="O997" s="3">
        <v>14</v>
      </c>
      <c r="P997" s="3"/>
      <c r="Q997" s="3"/>
      <c r="S997" s="3"/>
    </row>
    <row r="998" spans="1:19" ht="18" hidden="1" customHeight="1" x14ac:dyDescent="0.4">
      <c r="A998" s="2" t="s">
        <v>6782</v>
      </c>
      <c r="B998" s="3" t="s">
        <v>5399</v>
      </c>
      <c r="C998" s="3" t="s">
        <v>3464</v>
      </c>
      <c r="D998" s="3" t="s">
        <v>6384</v>
      </c>
      <c r="E998" s="3"/>
      <c r="F998" s="3">
        <v>35.973737999999997</v>
      </c>
      <c r="G998" s="3">
        <v>136.77070399999999</v>
      </c>
      <c r="H998" s="3" t="s">
        <v>3465</v>
      </c>
      <c r="I998" s="3"/>
      <c r="J998" s="3" t="s">
        <v>6693</v>
      </c>
      <c r="K998" s="3" t="s">
        <v>6490</v>
      </c>
      <c r="L998" s="3" t="s">
        <v>6645</v>
      </c>
      <c r="M998" s="3">
        <v>1</v>
      </c>
      <c r="N998" s="3"/>
      <c r="O998" s="3">
        <v>18</v>
      </c>
      <c r="P998" s="3"/>
      <c r="Q998" s="3"/>
      <c r="S998" s="3"/>
    </row>
    <row r="999" spans="1:19" ht="18" hidden="1" customHeight="1" x14ac:dyDescent="0.4">
      <c r="A999" s="2" t="s">
        <v>6783</v>
      </c>
      <c r="B999" s="3" t="s">
        <v>5400</v>
      </c>
      <c r="C999" s="3" t="s">
        <v>6520</v>
      </c>
      <c r="D999" s="3" t="s">
        <v>3466</v>
      </c>
      <c r="E999" s="3"/>
      <c r="F999" s="3">
        <v>35.972997999999997</v>
      </c>
      <c r="G999" s="3">
        <v>136.77044000000001</v>
      </c>
      <c r="H999" s="3" t="s">
        <v>3467</v>
      </c>
      <c r="I999" s="3"/>
      <c r="J999" s="3" t="s">
        <v>6693</v>
      </c>
      <c r="K999" s="3" t="s">
        <v>6490</v>
      </c>
      <c r="L999" s="3" t="s">
        <v>6645</v>
      </c>
      <c r="M999" s="3">
        <v>1</v>
      </c>
      <c r="N999" s="3"/>
      <c r="O999" s="3">
        <v>11</v>
      </c>
      <c r="P999" s="3"/>
      <c r="Q999" s="3"/>
      <c r="S999" s="3"/>
    </row>
    <row r="1000" spans="1:19" ht="18" hidden="1" customHeight="1" x14ac:dyDescent="0.4">
      <c r="A1000" s="2" t="s">
        <v>6784</v>
      </c>
      <c r="B1000" s="3" t="s">
        <v>5401</v>
      </c>
      <c r="C1000" s="3" t="s">
        <v>3468</v>
      </c>
      <c r="D1000" s="3" t="s">
        <v>3469</v>
      </c>
      <c r="E1000" s="3"/>
      <c r="F1000" s="3">
        <v>35.990872000000003</v>
      </c>
      <c r="G1000" s="3">
        <v>136.76874900000001</v>
      </c>
      <c r="H1000" s="3"/>
      <c r="I1000" s="3"/>
      <c r="J1000" s="3" t="s">
        <v>6693</v>
      </c>
      <c r="K1000" s="3" t="s">
        <v>6490</v>
      </c>
      <c r="L1000" s="3" t="s">
        <v>6645</v>
      </c>
      <c r="M1000" s="3">
        <v>1</v>
      </c>
      <c r="N1000" s="3"/>
      <c r="O1000" s="3">
        <v>7</v>
      </c>
      <c r="P1000" s="3"/>
      <c r="Q1000" s="3"/>
      <c r="S1000" s="3"/>
    </row>
    <row r="1001" spans="1:19" ht="18" hidden="1" customHeight="1" x14ac:dyDescent="0.4">
      <c r="A1001" s="2" t="s">
        <v>6785</v>
      </c>
      <c r="B1001" s="3" t="s">
        <v>3470</v>
      </c>
      <c r="C1001" s="3" t="s">
        <v>3471</v>
      </c>
      <c r="D1001" s="3" t="s">
        <v>3472</v>
      </c>
      <c r="E1001" s="3"/>
      <c r="F1001" s="3">
        <v>35.974386000000003</v>
      </c>
      <c r="G1001" s="3">
        <v>136.77744000000001</v>
      </c>
      <c r="H1001" s="3" t="s">
        <v>3473</v>
      </c>
      <c r="I1001" s="3"/>
      <c r="J1001" s="3" t="s">
        <v>6693</v>
      </c>
      <c r="K1001" s="3" t="s">
        <v>6490</v>
      </c>
      <c r="L1001" s="3" t="s">
        <v>6645</v>
      </c>
      <c r="M1001" s="3">
        <v>1</v>
      </c>
      <c r="N1001" s="3"/>
      <c r="O1001" s="3">
        <v>18</v>
      </c>
      <c r="P1001" s="3"/>
      <c r="Q1001" s="3"/>
      <c r="S1001" s="3"/>
    </row>
    <row r="1002" spans="1:19" ht="18" hidden="1" customHeight="1" x14ac:dyDescent="0.4">
      <c r="A1002" s="2" t="s">
        <v>6786</v>
      </c>
      <c r="B1002" s="3" t="s">
        <v>5402</v>
      </c>
      <c r="C1002" s="3" t="s">
        <v>3474</v>
      </c>
      <c r="D1002" s="3" t="s">
        <v>3475</v>
      </c>
      <c r="E1002" s="3"/>
      <c r="F1002" s="3">
        <v>35.949210999999998</v>
      </c>
      <c r="G1002" s="3">
        <v>136.84764999999999</v>
      </c>
      <c r="H1002" s="3"/>
      <c r="I1002" s="3"/>
      <c r="J1002" s="3" t="s">
        <v>6693</v>
      </c>
      <c r="K1002" s="3" t="s">
        <v>6490</v>
      </c>
      <c r="L1002" s="3" t="s">
        <v>6645</v>
      </c>
      <c r="M1002" s="3">
        <v>1</v>
      </c>
      <c r="N1002" s="3"/>
      <c r="O1002" s="3">
        <v>14</v>
      </c>
      <c r="P1002" s="3"/>
      <c r="Q1002" s="3"/>
      <c r="S1002" s="3"/>
    </row>
    <row r="1003" spans="1:19" ht="18" hidden="1" customHeight="1" x14ac:dyDescent="0.4">
      <c r="A1003" s="2" t="s">
        <v>6787</v>
      </c>
      <c r="B1003" s="3" t="s">
        <v>5403</v>
      </c>
      <c r="C1003" s="3" t="s">
        <v>3476</v>
      </c>
      <c r="D1003" s="3" t="s">
        <v>6385</v>
      </c>
      <c r="E1003" s="3"/>
      <c r="F1003" s="3">
        <v>35.942551999999999</v>
      </c>
      <c r="G1003" s="3">
        <v>136.86139299999999</v>
      </c>
      <c r="H1003" s="3"/>
      <c r="I1003" s="3"/>
      <c r="J1003" s="3" t="s">
        <v>6693</v>
      </c>
      <c r="K1003" s="3" t="s">
        <v>6490</v>
      </c>
      <c r="L1003" s="3" t="s">
        <v>6645</v>
      </c>
      <c r="M1003" s="3">
        <v>1</v>
      </c>
      <c r="N1003" s="3"/>
      <c r="O1003" s="3">
        <v>35</v>
      </c>
      <c r="P1003" s="3"/>
      <c r="Q1003" s="3"/>
      <c r="S1003" s="3"/>
    </row>
    <row r="1004" spans="1:19" ht="18" hidden="1" customHeight="1" x14ac:dyDescent="0.4">
      <c r="A1004" s="2" t="s">
        <v>6788</v>
      </c>
      <c r="B1004" s="3" t="s">
        <v>5404</v>
      </c>
      <c r="C1004" s="3" t="s">
        <v>3477</v>
      </c>
      <c r="D1004" s="3" t="s">
        <v>6386</v>
      </c>
      <c r="E1004" s="3"/>
      <c r="F1004" s="3">
        <v>35.942473</v>
      </c>
      <c r="G1004" s="3">
        <v>136.860919</v>
      </c>
      <c r="H1004" s="3"/>
      <c r="I1004" s="3"/>
      <c r="J1004" s="3" t="s">
        <v>6693</v>
      </c>
      <c r="K1004" s="3" t="s">
        <v>6490</v>
      </c>
      <c r="L1004" s="3" t="s">
        <v>6645</v>
      </c>
      <c r="M1004" s="3">
        <v>1</v>
      </c>
      <c r="N1004" s="3"/>
      <c r="O1004" s="3">
        <v>15</v>
      </c>
      <c r="P1004" s="3"/>
      <c r="Q1004" s="3"/>
      <c r="S1004" s="3"/>
    </row>
    <row r="1005" spans="1:19" ht="18" hidden="1" customHeight="1" x14ac:dyDescent="0.4">
      <c r="A1005" s="2" t="s">
        <v>6789</v>
      </c>
      <c r="B1005" s="3" t="s">
        <v>5405</v>
      </c>
      <c r="C1005" s="3" t="s">
        <v>3478</v>
      </c>
      <c r="D1005" s="3" t="s">
        <v>3479</v>
      </c>
      <c r="E1005" s="3"/>
      <c r="F1005" s="3">
        <v>35.945402000000001</v>
      </c>
      <c r="G1005" s="3">
        <v>136.87192899999999</v>
      </c>
      <c r="H1005" s="3" t="s">
        <v>3480</v>
      </c>
      <c r="I1005" s="3"/>
      <c r="J1005" s="3" t="s">
        <v>6693</v>
      </c>
      <c r="K1005" s="3" t="s">
        <v>6490</v>
      </c>
      <c r="L1005" s="3" t="s">
        <v>6645</v>
      </c>
      <c r="M1005" s="3">
        <v>1</v>
      </c>
      <c r="N1005" s="3"/>
      <c r="O1005" s="3">
        <v>50</v>
      </c>
      <c r="P1005" s="3"/>
      <c r="Q1005" s="3"/>
      <c r="S1005" s="3"/>
    </row>
    <row r="1006" spans="1:19" ht="18" hidden="1" customHeight="1" x14ac:dyDescent="0.4">
      <c r="A1006" s="2" t="s">
        <v>6790</v>
      </c>
      <c r="B1006" s="3" t="s">
        <v>5406</v>
      </c>
      <c r="C1006" s="3" t="s">
        <v>3481</v>
      </c>
      <c r="D1006" s="3" t="s">
        <v>3482</v>
      </c>
      <c r="E1006" s="3"/>
      <c r="F1006" s="3">
        <v>35.954945000000002</v>
      </c>
      <c r="G1006" s="3">
        <v>136.87839099999999</v>
      </c>
      <c r="H1006" s="3"/>
      <c r="I1006" s="3"/>
      <c r="J1006" s="3" t="s">
        <v>6693</v>
      </c>
      <c r="K1006" s="3" t="s">
        <v>6490</v>
      </c>
      <c r="L1006" s="3" t="s">
        <v>6645</v>
      </c>
      <c r="M1006" s="3">
        <v>1</v>
      </c>
      <c r="N1006" s="3"/>
      <c r="O1006" s="3">
        <v>16</v>
      </c>
      <c r="P1006" s="3"/>
      <c r="Q1006" s="3"/>
      <c r="S1006" s="3"/>
    </row>
    <row r="1007" spans="1:19" ht="18" hidden="1" customHeight="1" x14ac:dyDescent="0.4">
      <c r="A1007" s="2" t="s">
        <v>6791</v>
      </c>
      <c r="B1007" s="3" t="s">
        <v>5407</v>
      </c>
      <c r="C1007" s="3" t="s">
        <v>3483</v>
      </c>
      <c r="D1007" s="3" t="s">
        <v>3484</v>
      </c>
      <c r="E1007" s="3"/>
      <c r="F1007" s="3">
        <v>35.952078</v>
      </c>
      <c r="G1007" s="3">
        <v>136.87545499999999</v>
      </c>
      <c r="H1007" s="3" t="s">
        <v>3485</v>
      </c>
      <c r="I1007" s="3"/>
      <c r="J1007" s="3" t="s">
        <v>6693</v>
      </c>
      <c r="K1007" s="3" t="s">
        <v>6490</v>
      </c>
      <c r="L1007" s="3" t="s">
        <v>6645</v>
      </c>
      <c r="M1007" s="3">
        <v>1</v>
      </c>
      <c r="N1007" s="3"/>
      <c r="O1007" s="3">
        <v>152</v>
      </c>
      <c r="P1007" s="3"/>
      <c r="Q1007" s="3"/>
      <c r="S1007" s="3"/>
    </row>
    <row r="1008" spans="1:19" ht="18" hidden="1" customHeight="1" x14ac:dyDescent="0.4">
      <c r="A1008" s="2" t="s">
        <v>6792</v>
      </c>
      <c r="B1008" s="3" t="s">
        <v>5408</v>
      </c>
      <c r="C1008" s="3" t="s">
        <v>3486</v>
      </c>
      <c r="D1008" s="3" t="s">
        <v>3487</v>
      </c>
      <c r="E1008" s="3"/>
      <c r="F1008" s="3">
        <v>35.970176000000002</v>
      </c>
      <c r="G1008" s="3">
        <v>136.92917399999999</v>
      </c>
      <c r="H1008" s="3"/>
      <c r="I1008" s="3"/>
      <c r="J1008" s="3" t="s">
        <v>6693</v>
      </c>
      <c r="K1008" s="3" t="s">
        <v>6490</v>
      </c>
      <c r="L1008" s="3" t="s">
        <v>6645</v>
      </c>
      <c r="M1008" s="3">
        <v>1</v>
      </c>
      <c r="N1008" s="3"/>
      <c r="O1008" s="3">
        <v>9</v>
      </c>
      <c r="P1008" s="3"/>
      <c r="Q1008" s="3"/>
      <c r="S1008" s="3"/>
    </row>
    <row r="1009" spans="1:19" ht="18" hidden="1" customHeight="1" x14ac:dyDescent="0.4">
      <c r="A1009" s="2" t="s">
        <v>6793</v>
      </c>
      <c r="B1009" s="3" t="s">
        <v>5409</v>
      </c>
      <c r="C1009" s="3" t="s">
        <v>3488</v>
      </c>
      <c r="D1009" s="3" t="s">
        <v>3489</v>
      </c>
      <c r="E1009" s="3"/>
      <c r="F1009" s="3">
        <v>35.981166000000002</v>
      </c>
      <c r="G1009" s="3">
        <v>136.88733400000001</v>
      </c>
      <c r="H1009" s="3" t="s">
        <v>3490</v>
      </c>
      <c r="I1009" s="3"/>
      <c r="J1009" s="3" t="s">
        <v>6693</v>
      </c>
      <c r="K1009" s="3" t="s">
        <v>6490</v>
      </c>
      <c r="L1009" s="3" t="s">
        <v>6645</v>
      </c>
      <c r="M1009" s="3">
        <v>1</v>
      </c>
      <c r="N1009" s="3"/>
      <c r="O1009" s="3">
        <v>77</v>
      </c>
      <c r="P1009" s="3"/>
      <c r="Q1009" s="3"/>
      <c r="S1009" s="3"/>
    </row>
    <row r="1010" spans="1:19" ht="18" hidden="1" customHeight="1" x14ac:dyDescent="0.4">
      <c r="A1010" s="2" t="s">
        <v>6794</v>
      </c>
      <c r="B1010" s="3" t="s">
        <v>5410</v>
      </c>
      <c r="C1010" s="3" t="s">
        <v>3491</v>
      </c>
      <c r="D1010" s="3" t="s">
        <v>3492</v>
      </c>
      <c r="E1010" s="3"/>
      <c r="F1010" s="3">
        <v>36.002690000000001</v>
      </c>
      <c r="G1010" s="3">
        <v>136.90442999999999</v>
      </c>
      <c r="H1010" s="3"/>
      <c r="I1010" s="3"/>
      <c r="J1010" s="3" t="s">
        <v>6693</v>
      </c>
      <c r="K1010" s="3" t="s">
        <v>6490</v>
      </c>
      <c r="L1010" s="3" t="s">
        <v>6645</v>
      </c>
      <c r="M1010" s="3">
        <v>1</v>
      </c>
      <c r="N1010" s="3"/>
      <c r="O1010" s="3">
        <v>18</v>
      </c>
      <c r="P1010" s="3"/>
      <c r="Q1010" s="3"/>
      <c r="S1010" s="3"/>
    </row>
    <row r="1011" spans="1:19" ht="18" hidden="1" customHeight="1" x14ac:dyDescent="0.4">
      <c r="A1011" s="2" t="s">
        <v>6795</v>
      </c>
      <c r="B1011" s="3" t="s">
        <v>5411</v>
      </c>
      <c r="C1011" s="3" t="s">
        <v>3493</v>
      </c>
      <c r="D1011" s="3" t="s">
        <v>3494</v>
      </c>
      <c r="E1011" s="3"/>
      <c r="F1011" s="3">
        <v>36.002580999999999</v>
      </c>
      <c r="G1011" s="3">
        <v>136.927933</v>
      </c>
      <c r="H1011" s="3"/>
      <c r="I1011" s="3"/>
      <c r="J1011" s="3" t="s">
        <v>6693</v>
      </c>
      <c r="K1011" s="3" t="s">
        <v>6490</v>
      </c>
      <c r="L1011" s="3" t="s">
        <v>6645</v>
      </c>
      <c r="M1011" s="3">
        <v>1</v>
      </c>
      <c r="N1011" s="3"/>
      <c r="O1011" s="3">
        <v>7</v>
      </c>
      <c r="P1011" s="3"/>
      <c r="Q1011" s="3"/>
      <c r="S1011" s="3"/>
    </row>
    <row r="1012" spans="1:19" ht="18" hidden="1" customHeight="1" x14ac:dyDescent="0.4">
      <c r="A1012" s="2" t="s">
        <v>6796</v>
      </c>
      <c r="B1012" s="3" t="s">
        <v>5412</v>
      </c>
      <c r="C1012" s="3" t="s">
        <v>3495</v>
      </c>
      <c r="D1012" s="3" t="s">
        <v>3496</v>
      </c>
      <c r="E1012" s="3"/>
      <c r="F1012" s="3">
        <v>35.975682999999997</v>
      </c>
      <c r="G1012" s="3">
        <v>136.91028499999999</v>
      </c>
      <c r="H1012" s="3" t="s">
        <v>3497</v>
      </c>
      <c r="I1012" s="3"/>
      <c r="J1012" s="3" t="s">
        <v>6693</v>
      </c>
      <c r="K1012" s="3" t="s">
        <v>6490</v>
      </c>
      <c r="L1012" s="3" t="s">
        <v>6645</v>
      </c>
      <c r="M1012" s="3">
        <v>1</v>
      </c>
      <c r="N1012" s="3"/>
      <c r="O1012" s="3">
        <v>96</v>
      </c>
      <c r="P1012" s="3"/>
      <c r="Q1012" s="3"/>
      <c r="S1012" s="3"/>
    </row>
    <row r="1013" spans="1:19" ht="18" hidden="1" customHeight="1" x14ac:dyDescent="0.4">
      <c r="A1013" s="2" t="s">
        <v>6797</v>
      </c>
      <c r="B1013" s="3" t="s">
        <v>5413</v>
      </c>
      <c r="C1013" s="3" t="s">
        <v>3498</v>
      </c>
      <c r="D1013" s="3" t="s">
        <v>3499</v>
      </c>
      <c r="E1013" s="3"/>
      <c r="F1013" s="3">
        <v>35.975955999999996</v>
      </c>
      <c r="G1013" s="3">
        <v>136.90958699999999</v>
      </c>
      <c r="H1013" s="3"/>
      <c r="I1013" s="3"/>
      <c r="J1013" s="3" t="s">
        <v>6693</v>
      </c>
      <c r="K1013" s="3" t="s">
        <v>6490</v>
      </c>
      <c r="L1013" s="3" t="s">
        <v>6645</v>
      </c>
      <c r="M1013" s="3">
        <v>1</v>
      </c>
      <c r="N1013" s="3"/>
      <c r="O1013" s="3">
        <v>23</v>
      </c>
      <c r="P1013" s="3"/>
      <c r="Q1013" s="3"/>
      <c r="S1013" s="3"/>
    </row>
    <row r="1014" spans="1:19" ht="18" hidden="1" customHeight="1" x14ac:dyDescent="0.4">
      <c r="A1014" s="2" t="s">
        <v>6798</v>
      </c>
      <c r="B1014" s="3" t="s">
        <v>5414</v>
      </c>
      <c r="C1014" s="3" t="s">
        <v>3683</v>
      </c>
      <c r="D1014" s="3" t="s">
        <v>3684</v>
      </c>
      <c r="E1014" s="3"/>
      <c r="F1014" s="3">
        <v>35.639854999999997</v>
      </c>
      <c r="G1014" s="3">
        <v>136.94520399999999</v>
      </c>
      <c r="H1014" s="3" t="s">
        <v>3685</v>
      </c>
      <c r="I1014" s="3"/>
      <c r="J1014" s="3" t="s">
        <v>6693</v>
      </c>
      <c r="K1014" s="3" t="s">
        <v>6490</v>
      </c>
      <c r="L1014" s="3" t="s">
        <v>6645</v>
      </c>
      <c r="M1014" s="3">
        <v>1</v>
      </c>
      <c r="N1014" s="3"/>
      <c r="O1014" s="3">
        <v>79</v>
      </c>
      <c r="P1014" s="3"/>
      <c r="Q1014" s="3"/>
      <c r="S1014" s="3"/>
    </row>
    <row r="1015" spans="1:19" ht="18" hidden="1" customHeight="1" x14ac:dyDescent="0.4">
      <c r="A1015" s="2" t="s">
        <v>6799</v>
      </c>
      <c r="B1015" s="3" t="s">
        <v>5415</v>
      </c>
      <c r="C1015" s="3" t="s">
        <v>3500</v>
      </c>
      <c r="D1015" s="3" t="s">
        <v>3501</v>
      </c>
      <c r="E1015" s="3"/>
      <c r="F1015" s="3">
        <v>35.683776999999999</v>
      </c>
      <c r="G1015" s="3">
        <v>136.96303900000001</v>
      </c>
      <c r="H1015" s="3"/>
      <c r="I1015" s="3"/>
      <c r="J1015" s="3" t="s">
        <v>6693</v>
      </c>
      <c r="K1015" s="3" t="s">
        <v>6490</v>
      </c>
      <c r="L1015" s="3" t="s">
        <v>6645</v>
      </c>
      <c r="M1015" s="3">
        <v>1</v>
      </c>
      <c r="N1015" s="3"/>
      <c r="O1015" s="3">
        <v>6</v>
      </c>
      <c r="P1015" s="3"/>
      <c r="Q1015" s="3"/>
      <c r="S1015" s="3"/>
    </row>
    <row r="1016" spans="1:19" ht="18" hidden="1" customHeight="1" x14ac:dyDescent="0.4">
      <c r="A1016" s="2" t="s">
        <v>6800</v>
      </c>
      <c r="B1016" s="3" t="s">
        <v>5416</v>
      </c>
      <c r="C1016" s="3" t="s">
        <v>3502</v>
      </c>
      <c r="D1016" s="3" t="s">
        <v>3503</v>
      </c>
      <c r="E1016" s="3"/>
      <c r="F1016" s="3">
        <v>35.681207999999998</v>
      </c>
      <c r="G1016" s="3">
        <v>136.961602</v>
      </c>
      <c r="H1016" s="3"/>
      <c r="I1016" s="3"/>
      <c r="J1016" s="3" t="s">
        <v>6693</v>
      </c>
      <c r="K1016" s="3" t="s">
        <v>6490</v>
      </c>
      <c r="L1016" s="3" t="s">
        <v>6645</v>
      </c>
      <c r="M1016" s="3">
        <v>1</v>
      </c>
      <c r="N1016" s="3"/>
      <c r="O1016" s="3">
        <v>12</v>
      </c>
      <c r="P1016" s="3"/>
      <c r="Q1016" s="3"/>
      <c r="S1016" s="3"/>
    </row>
    <row r="1017" spans="1:19" ht="18" hidden="1" customHeight="1" x14ac:dyDescent="0.4">
      <c r="A1017" s="2" t="s">
        <v>6801</v>
      </c>
      <c r="B1017" s="3" t="s">
        <v>5417</v>
      </c>
      <c r="C1017" s="3" t="s">
        <v>3504</v>
      </c>
      <c r="D1017" s="3" t="s">
        <v>3505</v>
      </c>
      <c r="E1017" s="3"/>
      <c r="F1017" s="3">
        <v>35.675398999999999</v>
      </c>
      <c r="G1017" s="3">
        <v>136.95021600000001</v>
      </c>
      <c r="H1017" s="3"/>
      <c r="I1017" s="3"/>
      <c r="J1017" s="3" t="s">
        <v>6693</v>
      </c>
      <c r="K1017" s="3" t="s">
        <v>6490</v>
      </c>
      <c r="L1017" s="3" t="s">
        <v>6645</v>
      </c>
      <c r="M1017" s="3">
        <v>1</v>
      </c>
      <c r="N1017" s="3"/>
      <c r="O1017" s="3">
        <v>7</v>
      </c>
      <c r="P1017" s="3"/>
      <c r="Q1017" s="3"/>
      <c r="S1017" s="3"/>
    </row>
    <row r="1018" spans="1:19" ht="18" hidden="1" customHeight="1" x14ac:dyDescent="0.4">
      <c r="A1018" s="2" t="s">
        <v>6802</v>
      </c>
      <c r="B1018" s="3" t="s">
        <v>5418</v>
      </c>
      <c r="C1018" s="3" t="s">
        <v>3506</v>
      </c>
      <c r="D1018" s="3" t="s">
        <v>3507</v>
      </c>
      <c r="E1018" s="3"/>
      <c r="F1018" s="3">
        <v>35.678849999999997</v>
      </c>
      <c r="G1018" s="3">
        <v>136.95616100000001</v>
      </c>
      <c r="H1018" s="3"/>
      <c r="I1018" s="3"/>
      <c r="J1018" s="3" t="s">
        <v>6693</v>
      </c>
      <c r="K1018" s="3" t="s">
        <v>6490</v>
      </c>
      <c r="L1018" s="3" t="s">
        <v>6645</v>
      </c>
      <c r="M1018" s="3">
        <v>1</v>
      </c>
      <c r="N1018" s="3"/>
      <c r="O1018" s="3">
        <v>12</v>
      </c>
      <c r="P1018" s="3"/>
      <c r="Q1018" s="3"/>
      <c r="S1018" s="3"/>
    </row>
    <row r="1019" spans="1:19" ht="18" hidden="1" customHeight="1" x14ac:dyDescent="0.4">
      <c r="A1019" s="2" t="s">
        <v>6803</v>
      </c>
      <c r="B1019" s="3" t="s">
        <v>5419</v>
      </c>
      <c r="C1019" s="3" t="s">
        <v>3509</v>
      </c>
      <c r="D1019" s="3" t="s">
        <v>3510</v>
      </c>
      <c r="E1019" s="3"/>
      <c r="F1019" s="3">
        <v>35.693116000000003</v>
      </c>
      <c r="G1019" s="3">
        <v>136.964079</v>
      </c>
      <c r="H1019" s="3"/>
      <c r="I1019" s="3"/>
      <c r="J1019" s="3" t="s">
        <v>6693</v>
      </c>
      <c r="K1019" s="3" t="s">
        <v>6490</v>
      </c>
      <c r="L1019" s="3" t="s">
        <v>6645</v>
      </c>
      <c r="M1019" s="3">
        <v>1</v>
      </c>
      <c r="N1019" s="3"/>
      <c r="O1019" s="3">
        <v>7</v>
      </c>
      <c r="P1019" s="3"/>
      <c r="Q1019" s="3"/>
      <c r="S1019" s="3"/>
    </row>
    <row r="1020" spans="1:19" ht="18" hidden="1" customHeight="1" x14ac:dyDescent="0.4">
      <c r="A1020" s="2" t="s">
        <v>6804</v>
      </c>
      <c r="B1020" s="3" t="s">
        <v>5420</v>
      </c>
      <c r="C1020" s="3" t="s">
        <v>3511</v>
      </c>
      <c r="D1020" s="3" t="s">
        <v>3512</v>
      </c>
      <c r="E1020" s="3"/>
      <c r="F1020" s="3">
        <v>35.687151</v>
      </c>
      <c r="G1020" s="3">
        <v>136.95984200000001</v>
      </c>
      <c r="H1020" s="3"/>
      <c r="I1020" s="3"/>
      <c r="J1020" s="3" t="s">
        <v>6693</v>
      </c>
      <c r="K1020" s="3" t="s">
        <v>6490</v>
      </c>
      <c r="L1020" s="3" t="s">
        <v>6645</v>
      </c>
      <c r="M1020" s="3">
        <v>1</v>
      </c>
      <c r="N1020" s="3"/>
      <c r="O1020" s="3">
        <v>15</v>
      </c>
      <c r="P1020" s="3"/>
      <c r="Q1020" s="3"/>
      <c r="S1020" s="3"/>
    </row>
    <row r="1021" spans="1:19" ht="18" hidden="1" customHeight="1" x14ac:dyDescent="0.4">
      <c r="A1021" s="2" t="s">
        <v>6805</v>
      </c>
      <c r="B1021" s="3" t="s">
        <v>5421</v>
      </c>
      <c r="C1021" s="3" t="s">
        <v>3513</v>
      </c>
      <c r="D1021" s="3" t="s">
        <v>3514</v>
      </c>
      <c r="E1021" s="3"/>
      <c r="F1021" s="3">
        <v>35.684010000000001</v>
      </c>
      <c r="G1021" s="3">
        <v>136.966994</v>
      </c>
      <c r="H1021" s="3" t="s">
        <v>3515</v>
      </c>
      <c r="I1021" s="3"/>
      <c r="J1021" s="3" t="s">
        <v>6693</v>
      </c>
      <c r="K1021" s="3" t="s">
        <v>6490</v>
      </c>
      <c r="L1021" s="3" t="s">
        <v>6645</v>
      </c>
      <c r="M1021" s="3">
        <v>1</v>
      </c>
      <c r="N1021" s="3"/>
      <c r="O1021" s="3">
        <v>57</v>
      </c>
      <c r="P1021" s="3"/>
      <c r="Q1021" s="3"/>
      <c r="S1021" s="3"/>
    </row>
    <row r="1022" spans="1:19" ht="18" hidden="1" customHeight="1" x14ac:dyDescent="0.4">
      <c r="A1022" s="2" t="s">
        <v>6806</v>
      </c>
      <c r="B1022" s="3" t="s">
        <v>5422</v>
      </c>
      <c r="C1022" s="3" t="s">
        <v>3516</v>
      </c>
      <c r="D1022" s="3" t="s">
        <v>6387</v>
      </c>
      <c r="E1022" s="3"/>
      <c r="F1022" s="3">
        <v>35.682636000000002</v>
      </c>
      <c r="G1022" s="3">
        <v>136.96880999999999</v>
      </c>
      <c r="H1022" s="3"/>
      <c r="I1022" s="3"/>
      <c r="J1022" s="3" t="s">
        <v>6693</v>
      </c>
      <c r="K1022" s="3" t="s">
        <v>6490</v>
      </c>
      <c r="L1022" s="3" t="s">
        <v>6645</v>
      </c>
      <c r="M1022" s="3">
        <v>1</v>
      </c>
      <c r="N1022" s="3"/>
      <c r="O1022" s="3">
        <v>5</v>
      </c>
      <c r="P1022" s="3"/>
      <c r="Q1022" s="3"/>
      <c r="S1022" s="3"/>
    </row>
    <row r="1023" spans="1:19" ht="18" hidden="1" customHeight="1" x14ac:dyDescent="0.4">
      <c r="A1023" s="2" t="s">
        <v>6807</v>
      </c>
      <c r="B1023" s="3" t="s">
        <v>5423</v>
      </c>
      <c r="C1023" s="3" t="s">
        <v>3517</v>
      </c>
      <c r="D1023" s="3" t="s">
        <v>3518</v>
      </c>
      <c r="E1023" s="3"/>
      <c r="F1023" s="3">
        <v>35.649344999999997</v>
      </c>
      <c r="G1023" s="3">
        <v>136.95099099999999</v>
      </c>
      <c r="H1023" s="3"/>
      <c r="I1023" s="3"/>
      <c r="J1023" s="3" t="s">
        <v>6693</v>
      </c>
      <c r="K1023" s="3" t="s">
        <v>6490</v>
      </c>
      <c r="L1023" s="3" t="s">
        <v>6645</v>
      </c>
      <c r="M1023" s="3">
        <v>1</v>
      </c>
      <c r="N1023" s="3"/>
      <c r="O1023" s="3">
        <v>19</v>
      </c>
      <c r="P1023" s="3"/>
      <c r="Q1023" s="3"/>
      <c r="S1023" s="3"/>
    </row>
    <row r="1024" spans="1:19" ht="18" hidden="1" customHeight="1" x14ac:dyDescent="0.4">
      <c r="A1024" s="2" t="s">
        <v>6808</v>
      </c>
      <c r="B1024" s="3" t="s">
        <v>5424</v>
      </c>
      <c r="C1024" s="3" t="s">
        <v>3686</v>
      </c>
      <c r="D1024" s="3" t="s">
        <v>3687</v>
      </c>
      <c r="E1024" s="3"/>
      <c r="F1024" s="3">
        <v>35.660048000000003</v>
      </c>
      <c r="G1024" s="3">
        <v>136.955174</v>
      </c>
      <c r="H1024" s="3" t="s">
        <v>3688</v>
      </c>
      <c r="I1024" s="3"/>
      <c r="J1024" s="3" t="s">
        <v>6693</v>
      </c>
      <c r="K1024" s="3" t="s">
        <v>6490</v>
      </c>
      <c r="L1024" s="3" t="s">
        <v>6645</v>
      </c>
      <c r="M1024" s="3">
        <v>1</v>
      </c>
      <c r="N1024" s="3"/>
      <c r="O1024" s="3">
        <v>79</v>
      </c>
      <c r="P1024" s="3"/>
      <c r="Q1024" s="3"/>
      <c r="S1024" s="3"/>
    </row>
    <row r="1025" spans="1:19" ht="18" hidden="1" customHeight="1" x14ac:dyDescent="0.4">
      <c r="A1025" s="2" t="s">
        <v>6809</v>
      </c>
      <c r="B1025" s="3" t="s">
        <v>5425</v>
      </c>
      <c r="C1025" s="3" t="s">
        <v>3689</v>
      </c>
      <c r="D1025" s="3" t="s">
        <v>3690</v>
      </c>
      <c r="E1025" s="3"/>
      <c r="F1025" s="3">
        <v>35.653056999999997</v>
      </c>
      <c r="G1025" s="3">
        <v>136.94987699999999</v>
      </c>
      <c r="H1025" s="3" t="s">
        <v>3691</v>
      </c>
      <c r="I1025" s="3"/>
      <c r="J1025" s="3" t="s">
        <v>6693</v>
      </c>
      <c r="K1025" s="3" t="s">
        <v>6490</v>
      </c>
      <c r="L1025" s="3" t="s">
        <v>6645</v>
      </c>
      <c r="M1025" s="3">
        <v>1</v>
      </c>
      <c r="N1025" s="3"/>
      <c r="O1025" s="3">
        <v>260</v>
      </c>
      <c r="P1025" s="3"/>
      <c r="Q1025" s="3"/>
      <c r="S1025" s="3"/>
    </row>
    <row r="1026" spans="1:19" ht="18" hidden="1" customHeight="1" x14ac:dyDescent="0.4">
      <c r="A1026" s="2" t="s">
        <v>6810</v>
      </c>
      <c r="B1026" s="3" t="s">
        <v>5426</v>
      </c>
      <c r="C1026" s="3" t="s">
        <v>3519</v>
      </c>
      <c r="D1026" s="3" t="s">
        <v>3520</v>
      </c>
      <c r="E1026" s="3"/>
      <c r="F1026" s="3">
        <v>35.654722</v>
      </c>
      <c r="G1026" s="3">
        <v>136.94713100000001</v>
      </c>
      <c r="H1026" s="3" t="s">
        <v>3521</v>
      </c>
      <c r="I1026" s="3"/>
      <c r="J1026" s="3" t="s">
        <v>6693</v>
      </c>
      <c r="K1026" s="3" t="s">
        <v>6490</v>
      </c>
      <c r="L1026" s="3" t="s">
        <v>6645</v>
      </c>
      <c r="M1026" s="3">
        <v>1</v>
      </c>
      <c r="N1026" s="3"/>
      <c r="O1026" s="3">
        <v>41</v>
      </c>
      <c r="P1026" s="3"/>
      <c r="Q1026" s="3"/>
      <c r="S1026" s="3"/>
    </row>
    <row r="1027" spans="1:19" ht="18" hidden="1" customHeight="1" x14ac:dyDescent="0.4">
      <c r="A1027" s="2" t="s">
        <v>6811</v>
      </c>
      <c r="B1027" s="3" t="s">
        <v>5427</v>
      </c>
      <c r="C1027" s="3" t="s">
        <v>3522</v>
      </c>
      <c r="D1027" s="3" t="s">
        <v>3523</v>
      </c>
      <c r="E1027" s="3"/>
      <c r="F1027" s="3">
        <v>35.665430000000001</v>
      </c>
      <c r="G1027" s="3">
        <v>136.96352899999999</v>
      </c>
      <c r="H1027" s="3" t="s">
        <v>3524</v>
      </c>
      <c r="I1027" s="3"/>
      <c r="J1027" s="3" t="s">
        <v>6693</v>
      </c>
      <c r="K1027" s="3" t="s">
        <v>6490</v>
      </c>
      <c r="L1027" s="3" t="s">
        <v>6645</v>
      </c>
      <c r="M1027" s="3">
        <v>1</v>
      </c>
      <c r="N1027" s="3"/>
      <c r="O1027" s="3">
        <v>52</v>
      </c>
      <c r="P1027" s="3"/>
      <c r="Q1027" s="3"/>
      <c r="S1027" s="3"/>
    </row>
    <row r="1028" spans="1:19" ht="18" hidden="1" customHeight="1" x14ac:dyDescent="0.4">
      <c r="A1028" s="2" t="s">
        <v>6812</v>
      </c>
      <c r="B1028" s="3" t="s">
        <v>5428</v>
      </c>
      <c r="C1028" s="3" t="s">
        <v>3525</v>
      </c>
      <c r="D1028" s="3" t="s">
        <v>3526</v>
      </c>
      <c r="E1028" s="3"/>
      <c r="F1028" s="3">
        <v>35.665266000000003</v>
      </c>
      <c r="G1028" s="3">
        <v>136.965002</v>
      </c>
      <c r="H1028" s="3" t="s">
        <v>3527</v>
      </c>
      <c r="I1028" s="3"/>
      <c r="J1028" s="3" t="s">
        <v>6693</v>
      </c>
      <c r="K1028" s="3" t="s">
        <v>6490</v>
      </c>
      <c r="L1028" s="3" t="s">
        <v>6645</v>
      </c>
      <c r="M1028" s="3">
        <v>1</v>
      </c>
      <c r="N1028" s="3"/>
      <c r="O1028" s="3">
        <v>57</v>
      </c>
      <c r="P1028" s="3"/>
      <c r="Q1028" s="3"/>
      <c r="S1028" s="3"/>
    </row>
    <row r="1029" spans="1:19" ht="18" hidden="1" customHeight="1" x14ac:dyDescent="0.4">
      <c r="A1029" s="2" t="s">
        <v>6813</v>
      </c>
      <c r="B1029" s="3" t="s">
        <v>5429</v>
      </c>
      <c r="C1029" s="3" t="s">
        <v>3692</v>
      </c>
      <c r="D1029" s="3" t="s">
        <v>3693</v>
      </c>
      <c r="E1029" s="3"/>
      <c r="F1029" s="3">
        <v>35.665374999999997</v>
      </c>
      <c r="G1029" s="3">
        <v>136.964643</v>
      </c>
      <c r="H1029" s="3" t="s">
        <v>3508</v>
      </c>
      <c r="I1029" s="3"/>
      <c r="J1029" s="3" t="s">
        <v>6693</v>
      </c>
      <c r="K1029" s="3" t="s">
        <v>6490</v>
      </c>
      <c r="L1029" s="3" t="s">
        <v>6645</v>
      </c>
      <c r="M1029" s="3">
        <v>1</v>
      </c>
      <c r="N1029" s="3"/>
      <c r="O1029" s="3">
        <v>146</v>
      </c>
      <c r="P1029" s="3"/>
      <c r="Q1029" s="3"/>
      <c r="S1029" s="3"/>
    </row>
    <row r="1030" spans="1:19" ht="18" hidden="1" customHeight="1" x14ac:dyDescent="0.4">
      <c r="A1030" s="2" t="s">
        <v>6814</v>
      </c>
      <c r="B1030" s="3" t="s">
        <v>5430</v>
      </c>
      <c r="C1030" s="3" t="s">
        <v>3528</v>
      </c>
      <c r="D1030" s="3" t="s">
        <v>3529</v>
      </c>
      <c r="E1030" s="3"/>
      <c r="F1030" s="3">
        <v>35.623390000000001</v>
      </c>
      <c r="G1030" s="3">
        <v>136.951131</v>
      </c>
      <c r="H1030" s="3"/>
      <c r="I1030" s="3"/>
      <c r="J1030" s="3" t="s">
        <v>6693</v>
      </c>
      <c r="K1030" s="3" t="s">
        <v>6490</v>
      </c>
      <c r="L1030" s="3" t="s">
        <v>6645</v>
      </c>
      <c r="M1030" s="3">
        <v>1</v>
      </c>
      <c r="N1030" s="3"/>
      <c r="O1030" s="3">
        <v>15</v>
      </c>
      <c r="P1030" s="3"/>
      <c r="Q1030" s="3"/>
      <c r="S1030" s="3"/>
    </row>
    <row r="1031" spans="1:19" ht="18" hidden="1" customHeight="1" x14ac:dyDescent="0.4">
      <c r="A1031" s="2" t="s">
        <v>6815</v>
      </c>
      <c r="B1031" s="3" t="s">
        <v>5431</v>
      </c>
      <c r="C1031" s="3" t="s">
        <v>3530</v>
      </c>
      <c r="D1031" s="3" t="s">
        <v>3531</v>
      </c>
      <c r="E1031" s="3"/>
      <c r="F1031" s="3">
        <v>35.638516000000003</v>
      </c>
      <c r="G1031" s="3">
        <v>136.95198099999999</v>
      </c>
      <c r="H1031" s="3" t="s">
        <v>3532</v>
      </c>
      <c r="I1031" s="3"/>
      <c r="J1031" s="3" t="s">
        <v>6693</v>
      </c>
      <c r="K1031" s="3" t="s">
        <v>6490</v>
      </c>
      <c r="L1031" s="3" t="s">
        <v>6645</v>
      </c>
      <c r="M1031" s="3">
        <v>1</v>
      </c>
      <c r="N1031" s="3"/>
      <c r="O1031" s="3">
        <v>65</v>
      </c>
      <c r="P1031" s="3"/>
      <c r="Q1031" s="3"/>
      <c r="S1031" s="3"/>
    </row>
    <row r="1032" spans="1:19" ht="18" hidden="1" customHeight="1" x14ac:dyDescent="0.4">
      <c r="A1032" s="2" t="s">
        <v>6816</v>
      </c>
      <c r="B1032" s="3" t="s">
        <v>5432</v>
      </c>
      <c r="C1032" s="4"/>
      <c r="D1032" s="3" t="s">
        <v>6241</v>
      </c>
      <c r="E1032" s="3"/>
      <c r="F1032" s="4"/>
      <c r="G1032" s="4"/>
      <c r="H1032" s="3" t="s">
        <v>758</v>
      </c>
      <c r="I1032" s="3"/>
      <c r="J1032" s="3" t="s">
        <v>6693</v>
      </c>
      <c r="K1032" s="3" t="s">
        <v>6490</v>
      </c>
      <c r="L1032" s="3" t="s">
        <v>6645</v>
      </c>
      <c r="M1032" s="3">
        <v>1</v>
      </c>
      <c r="N1032" s="3"/>
      <c r="O1032" s="3">
        <v>53</v>
      </c>
      <c r="P1032" s="3"/>
      <c r="Q1032" s="3"/>
      <c r="S1032" s="3"/>
    </row>
    <row r="1033" spans="1:19" ht="18" hidden="1" customHeight="1" x14ac:dyDescent="0.4">
      <c r="A1033" s="2" t="s">
        <v>6817</v>
      </c>
      <c r="B1033" s="3" t="s">
        <v>5433</v>
      </c>
      <c r="C1033" s="3" t="s">
        <v>3533</v>
      </c>
      <c r="D1033" s="3" t="s">
        <v>3534</v>
      </c>
      <c r="E1033" s="3"/>
      <c r="F1033" s="3">
        <v>35.844740999999999</v>
      </c>
      <c r="G1033" s="3">
        <v>137.028389</v>
      </c>
      <c r="H1033" s="3" t="s">
        <v>6091</v>
      </c>
      <c r="I1033" s="3"/>
      <c r="J1033" s="3" t="s">
        <v>6693</v>
      </c>
      <c r="K1033" s="3" t="s">
        <v>6490</v>
      </c>
      <c r="L1033" s="3" t="s">
        <v>6645</v>
      </c>
      <c r="M1033" s="3">
        <v>1</v>
      </c>
      <c r="N1033" s="3"/>
      <c r="O1033" s="3">
        <v>34</v>
      </c>
      <c r="P1033" s="3"/>
      <c r="Q1033" s="3"/>
      <c r="S1033" s="3"/>
    </row>
    <row r="1034" spans="1:19" ht="18" hidden="1" customHeight="1" x14ac:dyDescent="0.4">
      <c r="A1034" s="2" t="s">
        <v>6818</v>
      </c>
      <c r="B1034" s="3" t="s">
        <v>5434</v>
      </c>
      <c r="C1034" s="3" t="s">
        <v>3535</v>
      </c>
      <c r="D1034" s="3" t="s">
        <v>3536</v>
      </c>
      <c r="E1034" s="3"/>
      <c r="F1034" s="3">
        <v>35.855260999999999</v>
      </c>
      <c r="G1034" s="3">
        <v>136.99019899999999</v>
      </c>
      <c r="H1034" s="3"/>
      <c r="I1034" s="3"/>
      <c r="J1034" s="3" t="s">
        <v>6693</v>
      </c>
      <c r="K1034" s="3" t="s">
        <v>6490</v>
      </c>
      <c r="L1034" s="3" t="s">
        <v>6645</v>
      </c>
      <c r="M1034" s="3">
        <v>1</v>
      </c>
      <c r="N1034" s="3"/>
      <c r="O1034" s="3">
        <v>18</v>
      </c>
      <c r="P1034" s="3"/>
      <c r="Q1034" s="3"/>
      <c r="S1034" s="3"/>
    </row>
    <row r="1035" spans="1:19" ht="18" hidden="1" customHeight="1" x14ac:dyDescent="0.4">
      <c r="A1035" s="2" t="s">
        <v>6819</v>
      </c>
      <c r="B1035" s="3" t="s">
        <v>5435</v>
      </c>
      <c r="C1035" s="3" t="s">
        <v>3694</v>
      </c>
      <c r="D1035" s="3" t="s">
        <v>3695</v>
      </c>
      <c r="E1035" s="3"/>
      <c r="F1035" s="3">
        <v>35.853780999999998</v>
      </c>
      <c r="G1035" s="3">
        <v>137.02931599999999</v>
      </c>
      <c r="H1035" s="3"/>
      <c r="I1035" s="3"/>
      <c r="J1035" s="3" t="s">
        <v>6693</v>
      </c>
      <c r="K1035" s="3" t="s">
        <v>6490</v>
      </c>
      <c r="L1035" s="3" t="s">
        <v>6645</v>
      </c>
      <c r="M1035" s="3">
        <v>1</v>
      </c>
      <c r="N1035" s="3"/>
      <c r="O1035" s="3">
        <v>55</v>
      </c>
      <c r="P1035" s="3"/>
      <c r="Q1035" s="3"/>
      <c r="S1035" s="3"/>
    </row>
    <row r="1036" spans="1:19" ht="18" hidden="1" customHeight="1" x14ac:dyDescent="0.4">
      <c r="A1036" s="2" t="s">
        <v>6820</v>
      </c>
      <c r="B1036" s="3" t="s">
        <v>5436</v>
      </c>
      <c r="C1036" s="3" t="s">
        <v>3537</v>
      </c>
      <c r="D1036" s="3" t="s">
        <v>3538</v>
      </c>
      <c r="E1036" s="3"/>
      <c r="F1036" s="3">
        <v>35.862639000000001</v>
      </c>
      <c r="G1036" s="3">
        <v>137.02769900000001</v>
      </c>
      <c r="H1036" s="3"/>
      <c r="I1036" s="3"/>
      <c r="J1036" s="3" t="s">
        <v>6693</v>
      </c>
      <c r="K1036" s="3" t="s">
        <v>6490</v>
      </c>
      <c r="L1036" s="3" t="s">
        <v>6645</v>
      </c>
      <c r="M1036" s="3">
        <v>1</v>
      </c>
      <c r="N1036" s="3"/>
      <c r="O1036" s="3">
        <v>24</v>
      </c>
      <c r="P1036" s="3"/>
      <c r="Q1036" s="3"/>
      <c r="S1036" s="3"/>
    </row>
    <row r="1037" spans="1:19" ht="18" hidden="1" customHeight="1" x14ac:dyDescent="0.4">
      <c r="A1037" s="2" t="s">
        <v>6821</v>
      </c>
      <c r="B1037" s="3" t="s">
        <v>5437</v>
      </c>
      <c r="C1037" s="3" t="s">
        <v>3539</v>
      </c>
      <c r="D1037" s="3" t="s">
        <v>3540</v>
      </c>
      <c r="E1037" s="3"/>
      <c r="F1037" s="3">
        <v>35.874246999999997</v>
      </c>
      <c r="G1037" s="3">
        <v>137.02646100000001</v>
      </c>
      <c r="H1037" s="3"/>
      <c r="I1037" s="3"/>
      <c r="J1037" s="3" t="s">
        <v>6693</v>
      </c>
      <c r="K1037" s="3" t="s">
        <v>6490</v>
      </c>
      <c r="L1037" s="3" t="s">
        <v>6645</v>
      </c>
      <c r="M1037" s="3">
        <v>1</v>
      </c>
      <c r="N1037" s="3"/>
      <c r="O1037" s="3">
        <v>13</v>
      </c>
      <c r="P1037" s="3"/>
      <c r="Q1037" s="3"/>
      <c r="S1037" s="3"/>
    </row>
    <row r="1038" spans="1:19" ht="18" hidden="1" customHeight="1" x14ac:dyDescent="0.4">
      <c r="A1038" s="2" t="s">
        <v>6822</v>
      </c>
      <c r="B1038" s="3" t="s">
        <v>5438</v>
      </c>
      <c r="C1038" s="3" t="s">
        <v>3541</v>
      </c>
      <c r="D1038" s="3" t="s">
        <v>3542</v>
      </c>
      <c r="E1038" s="3"/>
      <c r="F1038" s="3">
        <v>35.882868000000002</v>
      </c>
      <c r="G1038" s="3">
        <v>137.06678600000001</v>
      </c>
      <c r="H1038" s="3"/>
      <c r="I1038" s="3"/>
      <c r="J1038" s="3" t="s">
        <v>6693</v>
      </c>
      <c r="K1038" s="3" t="s">
        <v>6490</v>
      </c>
      <c r="L1038" s="3" t="s">
        <v>6645</v>
      </c>
      <c r="M1038" s="3">
        <v>1</v>
      </c>
      <c r="N1038" s="3"/>
      <c r="O1038" s="3">
        <v>18</v>
      </c>
      <c r="P1038" s="3"/>
      <c r="Q1038" s="3"/>
      <c r="S1038" s="3"/>
    </row>
    <row r="1039" spans="1:19" ht="18" hidden="1" customHeight="1" x14ac:dyDescent="0.4">
      <c r="A1039" s="2" t="s">
        <v>6823</v>
      </c>
      <c r="B1039" s="3" t="s">
        <v>5439</v>
      </c>
      <c r="C1039" s="3" t="s">
        <v>3543</v>
      </c>
      <c r="D1039" s="3" t="s">
        <v>3544</v>
      </c>
      <c r="E1039" s="3"/>
      <c r="F1039" s="3">
        <v>35.862475000000003</v>
      </c>
      <c r="G1039" s="3">
        <v>137.12268399999999</v>
      </c>
      <c r="H1039" s="3"/>
      <c r="I1039" s="3"/>
      <c r="J1039" s="3" t="s">
        <v>6693</v>
      </c>
      <c r="K1039" s="3" t="s">
        <v>6490</v>
      </c>
      <c r="L1039" s="3" t="s">
        <v>6645</v>
      </c>
      <c r="M1039" s="3">
        <v>1</v>
      </c>
      <c r="N1039" s="3"/>
      <c r="O1039" s="3">
        <v>19</v>
      </c>
      <c r="P1039" s="3"/>
      <c r="Q1039" s="3"/>
      <c r="S1039" s="3"/>
    </row>
    <row r="1040" spans="1:19" ht="18" hidden="1" customHeight="1" x14ac:dyDescent="0.4">
      <c r="A1040" s="2" t="s">
        <v>6824</v>
      </c>
      <c r="B1040" s="3" t="s">
        <v>5440</v>
      </c>
      <c r="C1040" s="3" t="s">
        <v>3696</v>
      </c>
      <c r="D1040" s="3" t="s">
        <v>3697</v>
      </c>
      <c r="E1040" s="3"/>
      <c r="F1040" s="3">
        <v>35.862524000000001</v>
      </c>
      <c r="G1040" s="3">
        <v>137.12363999999999</v>
      </c>
      <c r="H1040" s="3" t="s">
        <v>3698</v>
      </c>
      <c r="I1040" s="3"/>
      <c r="J1040" s="3" t="s">
        <v>6693</v>
      </c>
      <c r="K1040" s="3" t="s">
        <v>6490</v>
      </c>
      <c r="L1040" s="3" t="s">
        <v>6645</v>
      </c>
      <c r="M1040" s="3">
        <v>1</v>
      </c>
      <c r="N1040" s="3"/>
      <c r="O1040" s="3">
        <v>66</v>
      </c>
      <c r="P1040" s="3"/>
      <c r="Q1040" s="3"/>
      <c r="S1040" s="3"/>
    </row>
    <row r="1041" spans="1:19" ht="18" hidden="1" customHeight="1" x14ac:dyDescent="0.4">
      <c r="A1041" s="2" t="s">
        <v>6825</v>
      </c>
      <c r="B1041" s="3" t="s">
        <v>5441</v>
      </c>
      <c r="C1041" s="3" t="s">
        <v>3545</v>
      </c>
      <c r="D1041" s="3" t="s">
        <v>3546</v>
      </c>
      <c r="E1041" s="3"/>
      <c r="F1041" s="3">
        <v>35.861091000000002</v>
      </c>
      <c r="G1041" s="3">
        <v>137.059956</v>
      </c>
      <c r="H1041" s="3"/>
      <c r="I1041" s="3"/>
      <c r="J1041" s="3" t="s">
        <v>6693</v>
      </c>
      <c r="K1041" s="3" t="s">
        <v>6490</v>
      </c>
      <c r="L1041" s="3" t="s">
        <v>6645</v>
      </c>
      <c r="M1041" s="3">
        <v>1</v>
      </c>
      <c r="N1041" s="3"/>
      <c r="O1041" s="3">
        <v>18</v>
      </c>
      <c r="P1041" s="3"/>
      <c r="Q1041" s="3"/>
      <c r="S1041" s="3"/>
    </row>
    <row r="1042" spans="1:19" ht="18" hidden="1" customHeight="1" x14ac:dyDescent="0.4">
      <c r="A1042" s="2" t="s">
        <v>6826</v>
      </c>
      <c r="B1042" s="3" t="s">
        <v>5442</v>
      </c>
      <c r="C1042" s="3" t="s">
        <v>3547</v>
      </c>
      <c r="D1042" s="3" t="s">
        <v>3548</v>
      </c>
      <c r="E1042" s="3"/>
      <c r="F1042" s="3">
        <v>35.850309000000003</v>
      </c>
      <c r="G1042" s="3">
        <v>137.03309300000001</v>
      </c>
      <c r="H1042" s="3" t="s">
        <v>3549</v>
      </c>
      <c r="I1042" s="3"/>
      <c r="J1042" s="3" t="s">
        <v>6693</v>
      </c>
      <c r="K1042" s="3" t="s">
        <v>6490</v>
      </c>
      <c r="L1042" s="3" t="s">
        <v>6645</v>
      </c>
      <c r="M1042" s="3">
        <v>1</v>
      </c>
      <c r="N1042" s="3"/>
      <c r="O1042" s="3">
        <v>83</v>
      </c>
      <c r="P1042" s="3"/>
      <c r="Q1042" s="3"/>
      <c r="S1042" s="3"/>
    </row>
    <row r="1043" spans="1:19" ht="18" hidden="1" customHeight="1" x14ac:dyDescent="0.4">
      <c r="A1043" s="2" t="s">
        <v>6827</v>
      </c>
      <c r="B1043" s="3" t="s">
        <v>5443</v>
      </c>
      <c r="C1043" s="3" t="s">
        <v>3550</v>
      </c>
      <c r="D1043" s="3" t="s">
        <v>3551</v>
      </c>
      <c r="E1043" s="3"/>
      <c r="F1043" s="3">
        <v>35.784449000000002</v>
      </c>
      <c r="G1043" s="3">
        <v>137.08094299999999</v>
      </c>
      <c r="H1043" s="3"/>
      <c r="I1043" s="3"/>
      <c r="J1043" s="3" t="s">
        <v>6693</v>
      </c>
      <c r="K1043" s="3" t="s">
        <v>6490</v>
      </c>
      <c r="L1043" s="3" t="s">
        <v>6645</v>
      </c>
      <c r="M1043" s="3">
        <v>1</v>
      </c>
      <c r="N1043" s="3"/>
      <c r="O1043" s="3">
        <v>10</v>
      </c>
      <c r="P1043" s="3"/>
      <c r="Q1043" s="3"/>
      <c r="S1043" s="3"/>
    </row>
    <row r="1044" spans="1:19" ht="18" hidden="1" customHeight="1" x14ac:dyDescent="0.4">
      <c r="A1044" s="2" t="s">
        <v>6828</v>
      </c>
      <c r="B1044" s="3" t="s">
        <v>5444</v>
      </c>
      <c r="C1044" s="3" t="s">
        <v>3552</v>
      </c>
      <c r="D1044" s="3" t="s">
        <v>3553</v>
      </c>
      <c r="E1044" s="3"/>
      <c r="F1044" s="3">
        <v>35.737485</v>
      </c>
      <c r="G1044" s="3">
        <v>137.065596</v>
      </c>
      <c r="H1044" s="3"/>
      <c r="I1044" s="3"/>
      <c r="J1044" s="3" t="s">
        <v>6693</v>
      </c>
      <c r="K1044" s="3" t="s">
        <v>6490</v>
      </c>
      <c r="L1044" s="3" t="s">
        <v>6645</v>
      </c>
      <c r="M1044" s="3">
        <v>1</v>
      </c>
      <c r="N1044" s="3"/>
      <c r="O1044" s="3">
        <v>10</v>
      </c>
      <c r="P1044" s="3"/>
      <c r="Q1044" s="3"/>
      <c r="S1044" s="3"/>
    </row>
    <row r="1045" spans="1:19" ht="18" hidden="1" customHeight="1" x14ac:dyDescent="0.4">
      <c r="A1045" s="2" t="s">
        <v>6829</v>
      </c>
      <c r="B1045" s="3" t="s">
        <v>5445</v>
      </c>
      <c r="C1045" s="3" t="s">
        <v>3554</v>
      </c>
      <c r="D1045" s="3" t="s">
        <v>3555</v>
      </c>
      <c r="E1045" s="3"/>
      <c r="F1045" s="3">
        <v>35.743035999999996</v>
      </c>
      <c r="G1045" s="3">
        <v>137.07749899999999</v>
      </c>
      <c r="H1045" s="3"/>
      <c r="I1045" s="3"/>
      <c r="J1045" s="3" t="s">
        <v>6693</v>
      </c>
      <c r="K1045" s="3" t="s">
        <v>6490</v>
      </c>
      <c r="L1045" s="3" t="s">
        <v>6645</v>
      </c>
      <c r="M1045" s="3">
        <v>1</v>
      </c>
      <c r="N1045" s="3"/>
      <c r="O1045" s="3">
        <v>10</v>
      </c>
      <c r="P1045" s="3"/>
      <c r="Q1045" s="3"/>
      <c r="S1045" s="3"/>
    </row>
    <row r="1046" spans="1:19" ht="18" hidden="1" customHeight="1" x14ac:dyDescent="0.4">
      <c r="A1046" s="2" t="s">
        <v>6830</v>
      </c>
      <c r="B1046" s="3" t="s">
        <v>5446</v>
      </c>
      <c r="C1046" s="3" t="s">
        <v>3556</v>
      </c>
      <c r="D1046" s="3" t="s">
        <v>6388</v>
      </c>
      <c r="E1046" s="3"/>
      <c r="F1046" s="3">
        <v>35.747934000000001</v>
      </c>
      <c r="G1046" s="3">
        <v>137.083247</v>
      </c>
      <c r="H1046" s="3"/>
      <c r="I1046" s="3"/>
      <c r="J1046" s="3" t="s">
        <v>6693</v>
      </c>
      <c r="K1046" s="3" t="s">
        <v>6490</v>
      </c>
      <c r="L1046" s="3" t="s">
        <v>6645</v>
      </c>
      <c r="M1046" s="3">
        <v>1</v>
      </c>
      <c r="N1046" s="3"/>
      <c r="O1046" s="3">
        <v>13</v>
      </c>
      <c r="P1046" s="3"/>
      <c r="Q1046" s="3"/>
      <c r="S1046" s="3"/>
    </row>
    <row r="1047" spans="1:19" ht="18" hidden="1" customHeight="1" x14ac:dyDescent="0.4">
      <c r="A1047" s="2" t="s">
        <v>6831</v>
      </c>
      <c r="B1047" s="3" t="s">
        <v>5447</v>
      </c>
      <c r="C1047" s="3" t="s">
        <v>3699</v>
      </c>
      <c r="D1047" s="3" t="s">
        <v>3700</v>
      </c>
      <c r="E1047" s="3"/>
      <c r="F1047" s="3">
        <v>35.742071000000003</v>
      </c>
      <c r="G1047" s="3">
        <v>137.07463000000001</v>
      </c>
      <c r="H1047" s="3" t="s">
        <v>3701</v>
      </c>
      <c r="I1047" s="3"/>
      <c r="J1047" s="3" t="s">
        <v>6693</v>
      </c>
      <c r="K1047" s="3" t="s">
        <v>6490</v>
      </c>
      <c r="L1047" s="3" t="s">
        <v>6645</v>
      </c>
      <c r="M1047" s="3">
        <v>1</v>
      </c>
      <c r="N1047" s="3"/>
      <c r="O1047" s="3">
        <v>33</v>
      </c>
      <c r="P1047" s="3"/>
      <c r="Q1047" s="3"/>
      <c r="S1047" s="3"/>
    </row>
    <row r="1048" spans="1:19" ht="18" hidden="1" customHeight="1" x14ac:dyDescent="0.4">
      <c r="A1048" s="2" t="s">
        <v>6832</v>
      </c>
      <c r="B1048" s="3" t="s">
        <v>5448</v>
      </c>
      <c r="C1048" s="3" t="s">
        <v>3557</v>
      </c>
      <c r="D1048" s="3" t="s">
        <v>3558</v>
      </c>
      <c r="E1048" s="3"/>
      <c r="F1048" s="3">
        <v>35.747554999999998</v>
      </c>
      <c r="G1048" s="3">
        <v>137.08312900000001</v>
      </c>
      <c r="H1048" s="3" t="s">
        <v>3559</v>
      </c>
      <c r="I1048" s="3"/>
      <c r="J1048" s="3" t="s">
        <v>6693</v>
      </c>
      <c r="K1048" s="3" t="s">
        <v>6490</v>
      </c>
      <c r="L1048" s="3" t="s">
        <v>6645</v>
      </c>
      <c r="M1048" s="3">
        <v>1</v>
      </c>
      <c r="N1048" s="3"/>
      <c r="O1048" s="3">
        <v>17</v>
      </c>
      <c r="P1048" s="3"/>
      <c r="Q1048" s="3"/>
      <c r="S1048" s="3"/>
    </row>
    <row r="1049" spans="1:19" ht="18" hidden="1" customHeight="1" x14ac:dyDescent="0.4">
      <c r="A1049" s="2" t="s">
        <v>6833</v>
      </c>
      <c r="B1049" s="3" t="s">
        <v>5449</v>
      </c>
      <c r="C1049" s="3" t="s">
        <v>3702</v>
      </c>
      <c r="D1049" s="3" t="s">
        <v>3703</v>
      </c>
      <c r="E1049" s="3"/>
      <c r="F1049" s="3">
        <v>35.745769000000003</v>
      </c>
      <c r="G1049" s="3">
        <v>137.077338</v>
      </c>
      <c r="H1049" s="3" t="s">
        <v>3704</v>
      </c>
      <c r="I1049" s="3"/>
      <c r="J1049" s="3" t="s">
        <v>6693</v>
      </c>
      <c r="K1049" s="3" t="s">
        <v>6490</v>
      </c>
      <c r="L1049" s="3" t="s">
        <v>6645</v>
      </c>
      <c r="M1049" s="3">
        <v>1</v>
      </c>
      <c r="N1049" s="3"/>
      <c r="O1049" s="3">
        <v>333</v>
      </c>
      <c r="P1049" s="3"/>
      <c r="Q1049" s="3"/>
      <c r="S1049" s="3"/>
    </row>
    <row r="1050" spans="1:19" ht="18" hidden="1" customHeight="1" x14ac:dyDescent="0.4">
      <c r="A1050" s="2" t="s">
        <v>6834</v>
      </c>
      <c r="B1050" s="3" t="s">
        <v>5450</v>
      </c>
      <c r="C1050" s="3" t="s">
        <v>3705</v>
      </c>
      <c r="D1050" s="3" t="s">
        <v>3706</v>
      </c>
      <c r="E1050" s="3"/>
      <c r="F1050" s="3">
        <v>35.743836000000002</v>
      </c>
      <c r="G1050" s="3">
        <v>137.08615900000001</v>
      </c>
      <c r="H1050" s="3" t="s">
        <v>3707</v>
      </c>
      <c r="I1050" s="3"/>
      <c r="J1050" s="3" t="s">
        <v>6693</v>
      </c>
      <c r="K1050" s="3" t="s">
        <v>6490</v>
      </c>
      <c r="L1050" s="3" t="s">
        <v>6645</v>
      </c>
      <c r="M1050" s="3">
        <v>1</v>
      </c>
      <c r="N1050" s="3"/>
      <c r="O1050" s="3">
        <v>183</v>
      </c>
      <c r="P1050" s="3"/>
      <c r="Q1050" s="3"/>
      <c r="S1050" s="3"/>
    </row>
    <row r="1051" spans="1:19" ht="18" hidden="1" customHeight="1" x14ac:dyDescent="0.4">
      <c r="A1051" s="2" t="s">
        <v>6835</v>
      </c>
      <c r="B1051" s="3" t="s">
        <v>5451</v>
      </c>
      <c r="C1051" s="3" t="s">
        <v>3560</v>
      </c>
      <c r="D1051" s="3" t="s">
        <v>3561</v>
      </c>
      <c r="E1051" s="3"/>
      <c r="F1051" s="3">
        <v>35.818078999999997</v>
      </c>
      <c r="G1051" s="3">
        <v>136.94067100000001</v>
      </c>
      <c r="H1051" s="3" t="s">
        <v>3562</v>
      </c>
      <c r="I1051" s="3"/>
      <c r="J1051" s="3" t="s">
        <v>6693</v>
      </c>
      <c r="K1051" s="3" t="s">
        <v>6490</v>
      </c>
      <c r="L1051" s="3" t="s">
        <v>6645</v>
      </c>
      <c r="M1051" s="3">
        <v>1</v>
      </c>
      <c r="N1051" s="3"/>
      <c r="O1051" s="3">
        <v>72</v>
      </c>
      <c r="P1051" s="3"/>
      <c r="Q1051" s="3"/>
      <c r="S1051" s="3"/>
    </row>
    <row r="1052" spans="1:19" ht="18" hidden="1" customHeight="1" x14ac:dyDescent="0.4">
      <c r="A1052" s="2" t="s">
        <v>6836</v>
      </c>
      <c r="B1052" s="3" t="s">
        <v>5452</v>
      </c>
      <c r="C1052" s="3" t="s">
        <v>3563</v>
      </c>
      <c r="D1052" s="3" t="s">
        <v>6389</v>
      </c>
      <c r="E1052" s="3"/>
      <c r="F1052" s="3">
        <v>35.803297000000001</v>
      </c>
      <c r="G1052" s="3">
        <v>136.90693200000001</v>
      </c>
      <c r="H1052" s="3" t="s">
        <v>3564</v>
      </c>
      <c r="I1052" s="3"/>
      <c r="J1052" s="3" t="s">
        <v>6693</v>
      </c>
      <c r="K1052" s="3" t="s">
        <v>6490</v>
      </c>
      <c r="L1052" s="3" t="s">
        <v>6645</v>
      </c>
      <c r="M1052" s="3">
        <v>1</v>
      </c>
      <c r="N1052" s="3"/>
      <c r="O1052" s="3">
        <v>72</v>
      </c>
      <c r="P1052" s="3"/>
      <c r="Q1052" s="3"/>
      <c r="S1052" s="3"/>
    </row>
    <row r="1053" spans="1:19" ht="18" hidden="1" customHeight="1" x14ac:dyDescent="0.4">
      <c r="A1053" s="2" t="s">
        <v>6837</v>
      </c>
      <c r="B1053" s="3" t="s">
        <v>5453</v>
      </c>
      <c r="C1053" s="3" t="s">
        <v>3565</v>
      </c>
      <c r="D1053" s="3" t="s">
        <v>3566</v>
      </c>
      <c r="E1053" s="3"/>
      <c r="F1053" s="3">
        <v>35.931247999999997</v>
      </c>
      <c r="G1053" s="3">
        <v>136.87428399999999</v>
      </c>
      <c r="H1053" s="3" t="s">
        <v>3567</v>
      </c>
      <c r="I1053" s="3"/>
      <c r="J1053" s="3" t="s">
        <v>6693</v>
      </c>
      <c r="K1053" s="3" t="s">
        <v>6490</v>
      </c>
      <c r="L1053" s="3" t="s">
        <v>6645</v>
      </c>
      <c r="M1053" s="3">
        <v>1</v>
      </c>
      <c r="N1053" s="3"/>
      <c r="O1053" s="3">
        <v>26</v>
      </c>
      <c r="P1053" s="3"/>
      <c r="Q1053" s="3"/>
      <c r="S1053" s="3"/>
    </row>
    <row r="1054" spans="1:19" ht="18" hidden="1" customHeight="1" x14ac:dyDescent="0.4">
      <c r="A1054" s="2" t="s">
        <v>6838</v>
      </c>
      <c r="B1054" s="3" t="s">
        <v>5454</v>
      </c>
      <c r="C1054" s="3" t="s">
        <v>3568</v>
      </c>
      <c r="D1054" s="3" t="s">
        <v>3569</v>
      </c>
      <c r="E1054" s="3"/>
      <c r="F1054" s="3">
        <v>35.946300999999998</v>
      </c>
      <c r="G1054" s="3">
        <v>136.87934999999999</v>
      </c>
      <c r="H1054" s="3" t="s">
        <v>3570</v>
      </c>
      <c r="I1054" s="3"/>
      <c r="J1054" s="3" t="s">
        <v>6693</v>
      </c>
      <c r="K1054" s="3" t="s">
        <v>6490</v>
      </c>
      <c r="L1054" s="3" t="s">
        <v>6645</v>
      </c>
      <c r="M1054" s="3">
        <v>1</v>
      </c>
      <c r="N1054" s="3"/>
      <c r="O1054" s="3">
        <v>25</v>
      </c>
      <c r="P1054" s="3"/>
      <c r="Q1054" s="3"/>
      <c r="S1054" s="3"/>
    </row>
    <row r="1055" spans="1:19" ht="18" hidden="1" customHeight="1" x14ac:dyDescent="0.4">
      <c r="A1055" s="2" t="s">
        <v>6839</v>
      </c>
      <c r="B1055" s="3" t="s">
        <v>5455</v>
      </c>
      <c r="C1055" s="3" t="s">
        <v>3571</v>
      </c>
      <c r="D1055" s="3" t="s">
        <v>3572</v>
      </c>
      <c r="E1055" s="3"/>
      <c r="F1055" s="3">
        <v>35.881616000000001</v>
      </c>
      <c r="G1055" s="3">
        <v>136.85479699999999</v>
      </c>
      <c r="H1055" s="3" t="s">
        <v>3573</v>
      </c>
      <c r="I1055" s="3"/>
      <c r="J1055" s="3" t="s">
        <v>6693</v>
      </c>
      <c r="K1055" s="3" t="s">
        <v>6490</v>
      </c>
      <c r="L1055" s="3" t="s">
        <v>6645</v>
      </c>
      <c r="M1055" s="3">
        <v>1</v>
      </c>
      <c r="N1055" s="3"/>
      <c r="O1055" s="3">
        <v>63</v>
      </c>
      <c r="P1055" s="3"/>
      <c r="Q1055" s="3"/>
      <c r="S1055" s="3"/>
    </row>
    <row r="1056" spans="1:19" ht="18" hidden="1" customHeight="1" x14ac:dyDescent="0.4">
      <c r="A1056" s="2" t="s">
        <v>6840</v>
      </c>
      <c r="B1056" s="3" t="s">
        <v>5456</v>
      </c>
      <c r="C1056" s="3" t="s">
        <v>3574</v>
      </c>
      <c r="D1056" s="3" t="s">
        <v>3575</v>
      </c>
      <c r="E1056" s="3"/>
      <c r="F1056" s="3">
        <v>35.753779000000002</v>
      </c>
      <c r="G1056" s="3">
        <v>137.10509500000001</v>
      </c>
      <c r="H1056" s="3"/>
      <c r="I1056" s="3"/>
      <c r="J1056" s="3" t="s">
        <v>6693</v>
      </c>
      <c r="K1056" s="3" t="s">
        <v>6490</v>
      </c>
      <c r="L1056" s="3" t="s">
        <v>6645</v>
      </c>
      <c r="M1056" s="3">
        <v>1</v>
      </c>
      <c r="N1056" s="3"/>
      <c r="O1056" s="3">
        <v>10</v>
      </c>
      <c r="P1056" s="3"/>
      <c r="Q1056" s="3"/>
      <c r="S1056" s="3"/>
    </row>
    <row r="1057" spans="1:19" ht="18" hidden="1" customHeight="1" x14ac:dyDescent="0.4">
      <c r="A1057" s="2" t="s">
        <v>6841</v>
      </c>
      <c r="B1057" s="3" t="s">
        <v>5457</v>
      </c>
      <c r="C1057" s="3" t="s">
        <v>3576</v>
      </c>
      <c r="D1057" s="3" t="s">
        <v>3577</v>
      </c>
      <c r="E1057" s="3"/>
      <c r="F1057" s="3">
        <v>35.672176</v>
      </c>
      <c r="G1057" s="3">
        <v>136.95938599999999</v>
      </c>
      <c r="H1057" s="3"/>
      <c r="I1057" s="3"/>
      <c r="J1057" s="3" t="s">
        <v>6693</v>
      </c>
      <c r="K1057" s="3" t="s">
        <v>6490</v>
      </c>
      <c r="L1057" s="3" t="s">
        <v>6645</v>
      </c>
      <c r="M1057" s="3">
        <v>1</v>
      </c>
      <c r="N1057" s="3"/>
      <c r="O1057" s="3">
        <v>9</v>
      </c>
      <c r="P1057" s="3"/>
      <c r="Q1057" s="3"/>
      <c r="S1057" s="3"/>
    </row>
    <row r="1058" spans="1:19" ht="18" hidden="1" customHeight="1" x14ac:dyDescent="0.4">
      <c r="A1058" s="2" t="s">
        <v>6842</v>
      </c>
      <c r="B1058" s="3" t="s">
        <v>5458</v>
      </c>
      <c r="C1058" s="3" t="s">
        <v>3578</v>
      </c>
      <c r="D1058" s="3" t="s">
        <v>3579</v>
      </c>
      <c r="E1058" s="3"/>
      <c r="F1058" s="3">
        <v>35.973320999999999</v>
      </c>
      <c r="G1058" s="3">
        <v>136.77137099999999</v>
      </c>
      <c r="H1058" s="3" t="s">
        <v>3580</v>
      </c>
      <c r="I1058" s="3"/>
      <c r="J1058" s="3" t="s">
        <v>6693</v>
      </c>
      <c r="K1058" s="3" t="s">
        <v>6490</v>
      </c>
      <c r="L1058" s="3" t="s">
        <v>6645</v>
      </c>
      <c r="M1058" s="3">
        <v>1</v>
      </c>
      <c r="N1058" s="3"/>
      <c r="O1058" s="3">
        <v>46</v>
      </c>
      <c r="P1058" s="3"/>
      <c r="Q1058" s="3"/>
      <c r="S1058" s="3"/>
    </row>
    <row r="1059" spans="1:19" ht="18" hidden="1" customHeight="1" x14ac:dyDescent="0.4">
      <c r="A1059" s="2" t="s">
        <v>6843</v>
      </c>
      <c r="B1059" s="3" t="s">
        <v>5459</v>
      </c>
      <c r="C1059" s="3" t="s">
        <v>3581</v>
      </c>
      <c r="D1059" s="3" t="s">
        <v>3582</v>
      </c>
      <c r="E1059" s="3"/>
      <c r="F1059" s="3">
        <v>35.947063999999997</v>
      </c>
      <c r="G1059" s="3">
        <v>136.87854799999999</v>
      </c>
      <c r="H1059" s="3" t="s">
        <v>3583</v>
      </c>
      <c r="I1059" s="3"/>
      <c r="J1059" s="3" t="s">
        <v>6693</v>
      </c>
      <c r="K1059" s="3" t="s">
        <v>6490</v>
      </c>
      <c r="L1059" s="3" t="s">
        <v>6645</v>
      </c>
      <c r="M1059" s="3">
        <v>1</v>
      </c>
      <c r="N1059" s="3"/>
      <c r="O1059" s="3">
        <v>143</v>
      </c>
      <c r="P1059" s="3"/>
      <c r="Q1059" s="3"/>
      <c r="S1059" s="3"/>
    </row>
    <row r="1060" spans="1:19" ht="18" hidden="1" customHeight="1" x14ac:dyDescent="0.4">
      <c r="A1060" s="2" t="s">
        <v>6844</v>
      </c>
      <c r="B1060" s="3" t="s">
        <v>5460</v>
      </c>
      <c r="C1060" s="3" t="s">
        <v>3584</v>
      </c>
      <c r="D1060" s="3" t="s">
        <v>3585</v>
      </c>
      <c r="E1060" s="3"/>
      <c r="F1060" s="3">
        <v>36.000335</v>
      </c>
      <c r="G1060" s="3">
        <v>136.900927</v>
      </c>
      <c r="H1060" s="3" t="s">
        <v>3586</v>
      </c>
      <c r="I1060" s="3"/>
      <c r="J1060" s="3" t="s">
        <v>6693</v>
      </c>
      <c r="K1060" s="3" t="s">
        <v>6490</v>
      </c>
      <c r="L1060" s="3" t="s">
        <v>6645</v>
      </c>
      <c r="M1060" s="3">
        <v>1</v>
      </c>
      <c r="N1060" s="3"/>
      <c r="O1060" s="3">
        <v>104</v>
      </c>
      <c r="P1060" s="3"/>
      <c r="Q1060" s="3"/>
      <c r="S1060" s="3"/>
    </row>
    <row r="1061" spans="1:19" ht="18" hidden="1" customHeight="1" x14ac:dyDescent="0.4">
      <c r="A1061" s="2" t="s">
        <v>6845</v>
      </c>
      <c r="B1061" s="3" t="s">
        <v>5461</v>
      </c>
      <c r="C1061" s="3" t="s">
        <v>3587</v>
      </c>
      <c r="D1061" s="3" t="s">
        <v>3588</v>
      </c>
      <c r="E1061" s="3"/>
      <c r="F1061" s="3">
        <v>35.758194000000003</v>
      </c>
      <c r="G1061" s="3">
        <v>136.953868</v>
      </c>
      <c r="H1061" s="3"/>
      <c r="I1061" s="3"/>
      <c r="J1061" s="3" t="s">
        <v>6693</v>
      </c>
      <c r="K1061" s="3" t="s">
        <v>6490</v>
      </c>
      <c r="L1061" s="3" t="s">
        <v>6645</v>
      </c>
      <c r="M1061" s="3">
        <v>1</v>
      </c>
      <c r="N1061" s="3"/>
      <c r="O1061" s="3">
        <v>12</v>
      </c>
      <c r="P1061" s="3"/>
      <c r="Q1061" s="3"/>
      <c r="S1061" s="3"/>
    </row>
    <row r="1062" spans="1:19" ht="18" hidden="1" customHeight="1" x14ac:dyDescent="0.4">
      <c r="A1062" s="2" t="s">
        <v>6846</v>
      </c>
      <c r="B1062" s="3" t="s">
        <v>5462</v>
      </c>
      <c r="C1062" s="3" t="s">
        <v>3589</v>
      </c>
      <c r="D1062" s="3" t="s">
        <v>3590</v>
      </c>
      <c r="E1062" s="3"/>
      <c r="F1062" s="3">
        <v>35.734875000000002</v>
      </c>
      <c r="G1062" s="3">
        <v>136.955521</v>
      </c>
      <c r="H1062" s="3"/>
      <c r="I1062" s="3"/>
      <c r="J1062" s="3" t="s">
        <v>6693</v>
      </c>
      <c r="K1062" s="3" t="s">
        <v>6490</v>
      </c>
      <c r="L1062" s="3" t="s">
        <v>6645</v>
      </c>
      <c r="M1062" s="3">
        <v>1</v>
      </c>
      <c r="N1062" s="3"/>
      <c r="O1062" s="3">
        <v>14</v>
      </c>
      <c r="P1062" s="3"/>
      <c r="Q1062" s="3"/>
      <c r="S1062" s="3"/>
    </row>
    <row r="1063" spans="1:19" ht="18" hidden="1" customHeight="1" x14ac:dyDescent="0.4">
      <c r="A1063" s="2" t="s">
        <v>6847</v>
      </c>
      <c r="B1063" s="3" t="s">
        <v>5463</v>
      </c>
      <c r="C1063" s="3" t="s">
        <v>3591</v>
      </c>
      <c r="D1063" s="3" t="s">
        <v>3592</v>
      </c>
      <c r="E1063" s="3"/>
      <c r="F1063" s="3">
        <v>35.855944999999998</v>
      </c>
      <c r="G1063" s="3">
        <v>136.86472699999999</v>
      </c>
      <c r="H1063" s="3"/>
      <c r="I1063" s="3"/>
      <c r="J1063" s="3" t="s">
        <v>6693</v>
      </c>
      <c r="K1063" s="3" t="s">
        <v>6490</v>
      </c>
      <c r="L1063" s="3" t="s">
        <v>6645</v>
      </c>
      <c r="M1063" s="3">
        <v>1</v>
      </c>
      <c r="N1063" s="3"/>
      <c r="O1063" s="3">
        <v>13</v>
      </c>
      <c r="P1063" s="3"/>
      <c r="Q1063" s="3"/>
      <c r="S1063" s="3"/>
    </row>
    <row r="1064" spans="1:19" ht="18" hidden="1" customHeight="1" x14ac:dyDescent="0.4">
      <c r="A1064" s="2" t="s">
        <v>6848</v>
      </c>
      <c r="B1064" s="3" t="s">
        <v>5464</v>
      </c>
      <c r="C1064" s="3" t="s">
        <v>3593</v>
      </c>
      <c r="D1064" s="3" t="s">
        <v>3594</v>
      </c>
      <c r="E1064" s="3"/>
      <c r="F1064" s="3">
        <v>35.948666000000003</v>
      </c>
      <c r="G1064" s="3">
        <v>136.877173</v>
      </c>
      <c r="H1064" s="3"/>
      <c r="I1064" s="3"/>
      <c r="J1064" s="3" t="s">
        <v>6693</v>
      </c>
      <c r="K1064" s="3" t="s">
        <v>6490</v>
      </c>
      <c r="L1064" s="3" t="s">
        <v>6645</v>
      </c>
      <c r="M1064" s="3">
        <v>1</v>
      </c>
      <c r="N1064" s="3"/>
      <c r="O1064" s="3">
        <v>25</v>
      </c>
      <c r="P1064" s="3"/>
      <c r="Q1064" s="3"/>
      <c r="S1064" s="3"/>
    </row>
    <row r="1065" spans="1:19" ht="18" hidden="1" customHeight="1" x14ac:dyDescent="0.4">
      <c r="A1065" s="2" t="s">
        <v>6849</v>
      </c>
      <c r="B1065" s="3" t="s">
        <v>5465</v>
      </c>
      <c r="C1065" s="3" t="s">
        <v>3595</v>
      </c>
      <c r="D1065" s="3" t="s">
        <v>3596</v>
      </c>
      <c r="E1065" s="3"/>
      <c r="F1065" s="3">
        <v>35.613962000000001</v>
      </c>
      <c r="G1065" s="3">
        <v>136.943862</v>
      </c>
      <c r="H1065" s="3"/>
      <c r="I1065" s="3"/>
      <c r="J1065" s="3" t="s">
        <v>6693</v>
      </c>
      <c r="K1065" s="3" t="s">
        <v>6490</v>
      </c>
      <c r="L1065" s="3" t="s">
        <v>6645</v>
      </c>
      <c r="M1065" s="3">
        <v>1</v>
      </c>
      <c r="N1065" s="3"/>
      <c r="O1065" s="3">
        <v>4</v>
      </c>
      <c r="P1065" s="3"/>
      <c r="Q1065" s="3"/>
      <c r="S1065" s="3"/>
    </row>
    <row r="1066" spans="1:19" ht="18" hidden="1" customHeight="1" x14ac:dyDescent="0.4">
      <c r="A1066" s="2" t="s">
        <v>6850</v>
      </c>
      <c r="B1066" s="3" t="s">
        <v>5466</v>
      </c>
      <c r="C1066" s="3" t="s">
        <v>3597</v>
      </c>
      <c r="D1066" s="3" t="s">
        <v>3598</v>
      </c>
      <c r="E1066" s="3"/>
      <c r="F1066" s="3">
        <v>35.753912</v>
      </c>
      <c r="G1066" s="3">
        <v>136.95931200000001</v>
      </c>
      <c r="H1066" s="3" t="s">
        <v>3599</v>
      </c>
      <c r="I1066" s="3"/>
      <c r="J1066" s="3" t="s">
        <v>6693</v>
      </c>
      <c r="K1066" s="3" t="s">
        <v>6490</v>
      </c>
      <c r="L1066" s="3" t="s">
        <v>6645</v>
      </c>
      <c r="M1066" s="3">
        <v>1</v>
      </c>
      <c r="N1066" s="3"/>
      <c r="O1066" s="3">
        <v>189</v>
      </c>
      <c r="P1066" s="3"/>
      <c r="Q1066" s="3"/>
      <c r="S1066" s="3"/>
    </row>
    <row r="1067" spans="1:19" ht="18" hidden="1" customHeight="1" x14ac:dyDescent="0.4">
      <c r="A1067" s="2" t="s">
        <v>6851</v>
      </c>
      <c r="B1067" s="3" t="s">
        <v>5467</v>
      </c>
      <c r="C1067" s="3" t="s">
        <v>3600</v>
      </c>
      <c r="D1067" s="3" t="s">
        <v>3601</v>
      </c>
      <c r="E1067" s="3"/>
      <c r="F1067" s="3">
        <v>35.874187999999997</v>
      </c>
      <c r="G1067" s="3">
        <v>136.885581</v>
      </c>
      <c r="H1067" s="3" t="s">
        <v>3602</v>
      </c>
      <c r="I1067" s="3"/>
      <c r="J1067" s="3" t="s">
        <v>6693</v>
      </c>
      <c r="K1067" s="3" t="s">
        <v>6490</v>
      </c>
      <c r="L1067" s="3" t="s">
        <v>6645</v>
      </c>
      <c r="M1067" s="3">
        <v>1</v>
      </c>
      <c r="N1067" s="3"/>
      <c r="O1067" s="3">
        <v>29</v>
      </c>
      <c r="P1067" s="3"/>
      <c r="Q1067" s="3"/>
      <c r="S1067" s="3"/>
    </row>
    <row r="1068" spans="1:19" ht="18" hidden="1" customHeight="1" x14ac:dyDescent="0.4">
      <c r="A1068" s="2" t="s">
        <v>6852</v>
      </c>
      <c r="B1068" s="3" t="s">
        <v>5468</v>
      </c>
      <c r="C1068" s="3" t="s">
        <v>3603</v>
      </c>
      <c r="D1068" s="3" t="s">
        <v>6390</v>
      </c>
      <c r="E1068" s="3"/>
      <c r="F1068" s="3">
        <v>35.749093999999999</v>
      </c>
      <c r="G1068" s="3">
        <v>137.0692</v>
      </c>
      <c r="H1068" s="3"/>
      <c r="I1068" s="3"/>
      <c r="J1068" s="3" t="s">
        <v>6693</v>
      </c>
      <c r="K1068" s="3" t="s">
        <v>6490</v>
      </c>
      <c r="L1068" s="3" t="s">
        <v>6645</v>
      </c>
      <c r="M1068" s="3">
        <v>1</v>
      </c>
      <c r="N1068" s="3"/>
      <c r="O1068" s="3">
        <v>10</v>
      </c>
      <c r="P1068" s="3"/>
      <c r="Q1068" s="3"/>
      <c r="S1068" s="3"/>
    </row>
    <row r="1069" spans="1:19" ht="18" hidden="1" customHeight="1" x14ac:dyDescent="0.4">
      <c r="A1069" s="2" t="s">
        <v>6853</v>
      </c>
      <c r="B1069" s="3" t="s">
        <v>5469</v>
      </c>
      <c r="C1069" s="3" t="s">
        <v>3618</v>
      </c>
      <c r="D1069" s="3" t="s">
        <v>3619</v>
      </c>
      <c r="E1069" s="3"/>
      <c r="F1069" s="3">
        <v>35.740653999999999</v>
      </c>
      <c r="G1069" s="3">
        <v>136.94747899999999</v>
      </c>
      <c r="H1069" s="3" t="s">
        <v>758</v>
      </c>
      <c r="I1069" s="3"/>
      <c r="J1069" s="3" t="s">
        <v>6693</v>
      </c>
      <c r="K1069" s="3" t="s">
        <v>6490</v>
      </c>
      <c r="L1069" s="3" t="s">
        <v>6645</v>
      </c>
      <c r="M1069" s="3">
        <v>1</v>
      </c>
      <c r="N1069" s="3"/>
      <c r="O1069" s="3">
        <v>10</v>
      </c>
      <c r="P1069" s="3"/>
      <c r="Q1069" s="3"/>
      <c r="S1069" s="3"/>
    </row>
    <row r="1070" spans="1:19" ht="18" hidden="1" customHeight="1" x14ac:dyDescent="0.4">
      <c r="A1070" s="2" t="s">
        <v>6854</v>
      </c>
      <c r="B1070" s="3" t="s">
        <v>5470</v>
      </c>
      <c r="C1070" s="4"/>
      <c r="D1070" s="3" t="s">
        <v>6242</v>
      </c>
      <c r="E1070" s="3"/>
      <c r="F1070" s="4"/>
      <c r="G1070" s="4"/>
      <c r="H1070" s="3" t="s">
        <v>6092</v>
      </c>
      <c r="I1070" s="3"/>
      <c r="J1070" s="3" t="s">
        <v>6693</v>
      </c>
      <c r="K1070" s="3" t="s">
        <v>6490</v>
      </c>
      <c r="L1070" s="3" t="s">
        <v>6645</v>
      </c>
      <c r="M1070" s="3">
        <v>1</v>
      </c>
      <c r="N1070" s="3"/>
      <c r="O1070" s="3">
        <v>20</v>
      </c>
      <c r="P1070" s="3"/>
      <c r="Q1070" s="3"/>
      <c r="S1070" s="3"/>
    </row>
    <row r="1071" spans="1:19" ht="18" hidden="1" customHeight="1" x14ac:dyDescent="0.4">
      <c r="A1071" s="2" t="s">
        <v>6855</v>
      </c>
      <c r="B1071" s="3" t="s">
        <v>5471</v>
      </c>
      <c r="C1071" s="4"/>
      <c r="D1071" s="3" t="s">
        <v>6243</v>
      </c>
      <c r="E1071" s="3"/>
      <c r="F1071" s="4"/>
      <c r="G1071" s="4"/>
      <c r="H1071" s="3"/>
      <c r="I1071" s="3"/>
      <c r="J1071" s="3" t="s">
        <v>6693</v>
      </c>
      <c r="K1071" s="3" t="s">
        <v>6490</v>
      </c>
      <c r="L1071" s="3" t="s">
        <v>6645</v>
      </c>
      <c r="M1071" s="3">
        <v>1</v>
      </c>
      <c r="N1071" s="3"/>
      <c r="O1071" s="3">
        <v>4</v>
      </c>
      <c r="P1071" s="3"/>
      <c r="Q1071" s="3"/>
      <c r="S1071" s="3"/>
    </row>
    <row r="1072" spans="1:19" ht="18" hidden="1" customHeight="1" x14ac:dyDescent="0.4">
      <c r="A1072" s="2" t="s">
        <v>6713</v>
      </c>
      <c r="B1072" s="3" t="s">
        <v>2361</v>
      </c>
      <c r="C1072" s="3" t="s">
        <v>2362</v>
      </c>
      <c r="D1072" s="3" t="s">
        <v>6424</v>
      </c>
      <c r="E1072" s="3"/>
      <c r="F1072" s="3">
        <v>35.440170000000002</v>
      </c>
      <c r="G1072" s="3">
        <v>137.01628600000001</v>
      </c>
      <c r="H1072" s="3" t="s">
        <v>2363</v>
      </c>
      <c r="I1072" s="3"/>
      <c r="J1072" s="3" t="s">
        <v>6694</v>
      </c>
      <c r="K1072" s="3" t="s">
        <v>6490</v>
      </c>
      <c r="L1072" s="3" t="s">
        <v>6646</v>
      </c>
      <c r="M1072" s="3">
        <v>1</v>
      </c>
      <c r="N1072" s="3"/>
      <c r="O1072" s="3">
        <v>150</v>
      </c>
      <c r="P1072" s="3"/>
      <c r="Q1072" s="3"/>
      <c r="S1072" s="3"/>
    </row>
    <row r="1073" spans="1:19" ht="18" hidden="1" customHeight="1" x14ac:dyDescent="0.4">
      <c r="A1073" s="2" t="s">
        <v>6714</v>
      </c>
      <c r="B1073" s="3" t="s">
        <v>781</v>
      </c>
      <c r="C1073" s="3" t="s">
        <v>782</v>
      </c>
      <c r="D1073" s="3" t="s">
        <v>6402</v>
      </c>
      <c r="E1073" s="3"/>
      <c r="F1073" s="3">
        <v>35.357424000000002</v>
      </c>
      <c r="G1073" s="3">
        <v>136.612233</v>
      </c>
      <c r="H1073" s="3" t="s">
        <v>2488</v>
      </c>
      <c r="I1073" s="3"/>
      <c r="J1073" s="3" t="s">
        <v>6694</v>
      </c>
      <c r="K1073" s="3" t="s">
        <v>6490</v>
      </c>
      <c r="L1073" s="3" t="s">
        <v>6646</v>
      </c>
      <c r="M1073" s="3">
        <v>1</v>
      </c>
      <c r="N1073" s="3"/>
      <c r="O1073" s="3">
        <v>150</v>
      </c>
      <c r="P1073" s="3"/>
      <c r="Q1073" s="3"/>
      <c r="S1073" s="3"/>
    </row>
    <row r="1074" spans="1:19" ht="18" hidden="1" customHeight="1" x14ac:dyDescent="0.4">
      <c r="A1074" s="2" t="s">
        <v>6715</v>
      </c>
      <c r="B1074" s="3" t="s">
        <v>2364</v>
      </c>
      <c r="C1074" s="3" t="s">
        <v>2365</v>
      </c>
      <c r="D1074" s="3" t="s">
        <v>6403</v>
      </c>
      <c r="E1074" s="3"/>
      <c r="F1074" s="3">
        <v>35.451473</v>
      </c>
      <c r="G1074" s="3">
        <v>137.046145</v>
      </c>
      <c r="H1074" s="3" t="s">
        <v>2366</v>
      </c>
      <c r="I1074" s="3"/>
      <c r="J1074" s="3" t="s">
        <v>6694</v>
      </c>
      <c r="K1074" s="3" t="s">
        <v>6490</v>
      </c>
      <c r="L1074" s="3" t="s">
        <v>6646</v>
      </c>
      <c r="M1074" s="3">
        <v>1</v>
      </c>
      <c r="N1074" s="3"/>
      <c r="O1074" s="3">
        <v>170</v>
      </c>
      <c r="P1074" s="3"/>
      <c r="Q1074" s="3"/>
      <c r="S1074" s="3"/>
    </row>
    <row r="1075" spans="1:19" ht="18" hidden="1" customHeight="1" x14ac:dyDescent="0.4">
      <c r="A1075" s="2" t="s">
        <v>6716</v>
      </c>
      <c r="B1075" s="3" t="s">
        <v>2367</v>
      </c>
      <c r="C1075" s="3" t="s">
        <v>2368</v>
      </c>
      <c r="D1075" s="3" t="s">
        <v>6425</v>
      </c>
      <c r="E1075" s="3"/>
      <c r="F1075" s="3">
        <v>35.478171000000003</v>
      </c>
      <c r="G1075" s="3">
        <v>137.04174599999999</v>
      </c>
      <c r="H1075" s="3" t="s">
        <v>2369</v>
      </c>
      <c r="I1075" s="3"/>
      <c r="J1075" s="3" t="s">
        <v>6694</v>
      </c>
      <c r="K1075" s="3" t="s">
        <v>6490</v>
      </c>
      <c r="L1075" s="3" t="s">
        <v>6646</v>
      </c>
      <c r="M1075" s="3">
        <v>1</v>
      </c>
      <c r="N1075" s="3"/>
      <c r="O1075" s="3">
        <v>90</v>
      </c>
      <c r="P1075" s="3"/>
      <c r="Q1075" s="3"/>
      <c r="S1075" s="3"/>
    </row>
    <row r="1076" spans="1:19" ht="18" hidden="1" customHeight="1" x14ac:dyDescent="0.4">
      <c r="A1076" s="2" t="s">
        <v>6717</v>
      </c>
      <c r="B1076" s="3" t="s">
        <v>2370</v>
      </c>
      <c r="C1076" s="3" t="s">
        <v>2371</v>
      </c>
      <c r="D1076" s="3" t="s">
        <v>6426</v>
      </c>
      <c r="E1076" s="3"/>
      <c r="F1076" s="3">
        <v>35.471592999999999</v>
      </c>
      <c r="G1076" s="3">
        <v>137.00878</v>
      </c>
      <c r="H1076" s="3" t="s">
        <v>2372</v>
      </c>
      <c r="I1076" s="3"/>
      <c r="J1076" s="3" t="s">
        <v>6694</v>
      </c>
      <c r="K1076" s="3" t="s">
        <v>6490</v>
      </c>
      <c r="L1076" s="3" t="s">
        <v>6646</v>
      </c>
      <c r="M1076" s="3">
        <v>1</v>
      </c>
      <c r="N1076" s="3"/>
      <c r="O1076" s="3">
        <v>100</v>
      </c>
      <c r="P1076" s="3"/>
      <c r="Q1076" s="3"/>
      <c r="S1076" s="3"/>
    </row>
    <row r="1077" spans="1:19" ht="18" hidden="1" customHeight="1" x14ac:dyDescent="0.4">
      <c r="A1077" s="2" t="s">
        <v>6718</v>
      </c>
      <c r="B1077" s="3" t="s">
        <v>2373</v>
      </c>
      <c r="C1077" s="3" t="s">
        <v>2374</v>
      </c>
      <c r="D1077" s="3" t="s">
        <v>6427</v>
      </c>
      <c r="E1077" s="3"/>
      <c r="F1077" s="3">
        <v>35.461787999999999</v>
      </c>
      <c r="G1077" s="3">
        <v>136.97530699999999</v>
      </c>
      <c r="H1077" s="3" t="s">
        <v>2375</v>
      </c>
      <c r="I1077" s="3"/>
      <c r="J1077" s="3" t="s">
        <v>6694</v>
      </c>
      <c r="K1077" s="3" t="s">
        <v>6490</v>
      </c>
      <c r="L1077" s="3" t="s">
        <v>6646</v>
      </c>
      <c r="M1077" s="3">
        <v>1</v>
      </c>
      <c r="N1077" s="3"/>
      <c r="O1077" s="3">
        <v>190</v>
      </c>
      <c r="P1077" s="3"/>
      <c r="Q1077" s="3"/>
      <c r="S1077" s="3"/>
    </row>
    <row r="1078" spans="1:19" ht="18" hidden="1" customHeight="1" x14ac:dyDescent="0.4">
      <c r="A1078" s="2" t="s">
        <v>6719</v>
      </c>
      <c r="B1078" s="3" t="s">
        <v>2380</v>
      </c>
      <c r="C1078" s="3" t="s">
        <v>2381</v>
      </c>
      <c r="D1078" s="3" t="s">
        <v>6428</v>
      </c>
      <c r="E1078" s="3"/>
      <c r="F1078" s="3">
        <v>35.501201000000002</v>
      </c>
      <c r="G1078" s="3">
        <v>137.004966</v>
      </c>
      <c r="H1078" s="3" t="s">
        <v>2382</v>
      </c>
      <c r="I1078" s="3"/>
      <c r="J1078" s="3" t="s">
        <v>6694</v>
      </c>
      <c r="K1078" s="3" t="s">
        <v>6490</v>
      </c>
      <c r="L1078" s="3" t="s">
        <v>6646</v>
      </c>
      <c r="M1078" s="3">
        <v>1</v>
      </c>
      <c r="N1078" s="3"/>
      <c r="O1078" s="3">
        <v>30</v>
      </c>
      <c r="P1078" s="3"/>
      <c r="Q1078" s="3"/>
      <c r="S1078" s="3"/>
    </row>
    <row r="1079" spans="1:19" ht="18" hidden="1" customHeight="1" x14ac:dyDescent="0.4">
      <c r="A1079" s="2" t="s">
        <v>6720</v>
      </c>
      <c r="B1079" s="3" t="s">
        <v>2477</v>
      </c>
      <c r="C1079" s="3" t="s">
        <v>2478</v>
      </c>
      <c r="D1079" s="3" t="s">
        <v>6429</v>
      </c>
      <c r="E1079" s="3"/>
      <c r="F1079" s="3">
        <v>35.512602000000001</v>
      </c>
      <c r="G1079" s="3">
        <v>137.04132300000001</v>
      </c>
      <c r="H1079" s="3" t="s">
        <v>2479</v>
      </c>
      <c r="I1079" s="3"/>
      <c r="J1079" s="3" t="s">
        <v>6694</v>
      </c>
      <c r="K1079" s="3" t="s">
        <v>6490</v>
      </c>
      <c r="L1079" s="3" t="s">
        <v>6646</v>
      </c>
      <c r="M1079" s="3">
        <v>1</v>
      </c>
      <c r="N1079" s="3"/>
      <c r="O1079" s="3">
        <v>70</v>
      </c>
      <c r="P1079" s="3"/>
      <c r="Q1079" s="3"/>
      <c r="S1079" s="3"/>
    </row>
    <row r="1080" spans="1:19" ht="18" hidden="1" customHeight="1" x14ac:dyDescent="0.4">
      <c r="A1080" s="2" t="s">
        <v>6721</v>
      </c>
      <c r="B1080" s="3" t="s">
        <v>2387</v>
      </c>
      <c r="C1080" s="3" t="s">
        <v>2388</v>
      </c>
      <c r="D1080" s="3" t="s">
        <v>6430</v>
      </c>
      <c r="E1080" s="3"/>
      <c r="F1080" s="3">
        <v>35.463196000000003</v>
      </c>
      <c r="G1080" s="3">
        <v>137.06186500000001</v>
      </c>
      <c r="H1080" s="3" t="s">
        <v>2389</v>
      </c>
      <c r="I1080" s="3"/>
      <c r="J1080" s="3" t="s">
        <v>6694</v>
      </c>
      <c r="K1080" s="3" t="s">
        <v>6490</v>
      </c>
      <c r="L1080" s="3" t="s">
        <v>6646</v>
      </c>
      <c r="M1080" s="3">
        <v>1</v>
      </c>
      <c r="N1080" s="3"/>
      <c r="O1080" s="3">
        <v>90</v>
      </c>
      <c r="P1080" s="3"/>
      <c r="Q1080" s="3"/>
      <c r="S1080" s="3"/>
    </row>
    <row r="1081" spans="1:19" ht="18" hidden="1" customHeight="1" x14ac:dyDescent="0.4">
      <c r="A1081" s="2" t="s">
        <v>6722</v>
      </c>
      <c r="B1081" s="3" t="s">
        <v>2394</v>
      </c>
      <c r="C1081" s="3" t="s">
        <v>2395</v>
      </c>
      <c r="D1081" s="3" t="s">
        <v>6431</v>
      </c>
      <c r="E1081" s="3"/>
      <c r="F1081" s="3">
        <v>35.442328000000003</v>
      </c>
      <c r="G1081" s="3">
        <v>137.013248</v>
      </c>
      <c r="H1081" s="3" t="s">
        <v>2396</v>
      </c>
      <c r="I1081" s="3"/>
      <c r="J1081" s="3" t="s">
        <v>6694</v>
      </c>
      <c r="K1081" s="3" t="s">
        <v>6490</v>
      </c>
      <c r="L1081" s="3" t="s">
        <v>6646</v>
      </c>
      <c r="M1081" s="3">
        <v>1</v>
      </c>
      <c r="N1081" s="3"/>
      <c r="O1081" s="3">
        <v>520</v>
      </c>
      <c r="P1081" s="3"/>
      <c r="Q1081" s="3"/>
      <c r="S1081" s="3"/>
    </row>
    <row r="1082" spans="1:19" ht="18" hidden="1" customHeight="1" x14ac:dyDescent="0.4">
      <c r="A1082" s="2" t="s">
        <v>6723</v>
      </c>
      <c r="B1082" s="3" t="s">
        <v>2397</v>
      </c>
      <c r="C1082" s="3" t="s">
        <v>2398</v>
      </c>
      <c r="D1082" s="3" t="s">
        <v>6404</v>
      </c>
      <c r="E1082" s="3"/>
      <c r="F1082" s="3">
        <v>35.437911999999997</v>
      </c>
      <c r="G1082" s="3">
        <v>137.008792</v>
      </c>
      <c r="H1082" s="3" t="s">
        <v>2399</v>
      </c>
      <c r="I1082" s="3"/>
      <c r="J1082" s="3" t="s">
        <v>6694</v>
      </c>
      <c r="K1082" s="3" t="s">
        <v>6490</v>
      </c>
      <c r="L1082" s="3" t="s">
        <v>6646</v>
      </c>
      <c r="M1082" s="3">
        <v>1</v>
      </c>
      <c r="N1082" s="3"/>
      <c r="O1082" s="3">
        <v>330</v>
      </c>
      <c r="P1082" s="3" t="s">
        <v>2400</v>
      </c>
      <c r="Q1082" s="3"/>
      <c r="S1082" s="3"/>
    </row>
    <row r="1083" spans="1:19" ht="18" hidden="1" customHeight="1" x14ac:dyDescent="0.4">
      <c r="A1083" s="2" t="s">
        <v>6724</v>
      </c>
      <c r="B1083" s="3" t="s">
        <v>2401</v>
      </c>
      <c r="C1083" s="3" t="s">
        <v>2402</v>
      </c>
      <c r="D1083" s="3" t="s">
        <v>6405</v>
      </c>
      <c r="E1083" s="3"/>
      <c r="F1083" s="3">
        <v>35.443142000000002</v>
      </c>
      <c r="G1083" s="3">
        <v>137.00098</v>
      </c>
      <c r="H1083" s="3" t="s">
        <v>2403</v>
      </c>
      <c r="I1083" s="3"/>
      <c r="J1083" s="3" t="s">
        <v>6694</v>
      </c>
      <c r="K1083" s="3" t="s">
        <v>6490</v>
      </c>
      <c r="L1083" s="3" t="s">
        <v>6646</v>
      </c>
      <c r="M1083" s="3">
        <v>1</v>
      </c>
      <c r="N1083" s="3"/>
      <c r="O1083" s="3">
        <v>90</v>
      </c>
      <c r="P1083" s="3"/>
      <c r="Q1083" s="3"/>
      <c r="S1083" s="3"/>
    </row>
    <row r="1084" spans="1:19" ht="18" hidden="1" customHeight="1" x14ac:dyDescent="0.4">
      <c r="A1084" s="2" t="s">
        <v>6725</v>
      </c>
      <c r="B1084" s="3" t="s">
        <v>831</v>
      </c>
      <c r="C1084" s="3" t="s">
        <v>832</v>
      </c>
      <c r="D1084" s="3" t="s">
        <v>6406</v>
      </c>
      <c r="E1084" s="3"/>
      <c r="F1084" s="3">
        <v>35.342616999999997</v>
      </c>
      <c r="G1084" s="3">
        <v>136.60154800000001</v>
      </c>
      <c r="H1084" s="3" t="s">
        <v>2404</v>
      </c>
      <c r="I1084" s="3"/>
      <c r="J1084" s="3" t="s">
        <v>6694</v>
      </c>
      <c r="K1084" s="3" t="s">
        <v>6490</v>
      </c>
      <c r="L1084" s="3" t="s">
        <v>6646</v>
      </c>
      <c r="M1084" s="3">
        <v>1</v>
      </c>
      <c r="N1084" s="3"/>
      <c r="O1084" s="3">
        <v>590</v>
      </c>
      <c r="P1084" s="3"/>
      <c r="Q1084" s="3"/>
      <c r="S1084" s="3"/>
    </row>
    <row r="1085" spans="1:19" ht="18" hidden="1" customHeight="1" x14ac:dyDescent="0.4">
      <c r="A1085" s="2" t="s">
        <v>6726</v>
      </c>
      <c r="B1085" s="3" t="s">
        <v>1538</v>
      </c>
      <c r="C1085" s="3" t="s">
        <v>1539</v>
      </c>
      <c r="D1085" s="3" t="s">
        <v>6407</v>
      </c>
      <c r="E1085" s="3"/>
      <c r="F1085" s="3">
        <v>35.342270999999997</v>
      </c>
      <c r="G1085" s="3">
        <v>137.1217</v>
      </c>
      <c r="H1085" s="3" t="s">
        <v>2405</v>
      </c>
      <c r="I1085" s="3"/>
      <c r="J1085" s="3" t="s">
        <v>6694</v>
      </c>
      <c r="K1085" s="3" t="s">
        <v>6490</v>
      </c>
      <c r="L1085" s="3" t="s">
        <v>6646</v>
      </c>
      <c r="M1085" s="3">
        <v>1</v>
      </c>
      <c r="N1085" s="3"/>
      <c r="O1085" s="3">
        <v>110</v>
      </c>
      <c r="P1085" s="3"/>
      <c r="Q1085" s="3"/>
      <c r="S1085" s="3"/>
    </row>
    <row r="1086" spans="1:19" ht="18" hidden="1" customHeight="1" x14ac:dyDescent="0.4">
      <c r="A1086" s="2" t="s">
        <v>6727</v>
      </c>
      <c r="B1086" s="3" t="s">
        <v>2407</v>
      </c>
      <c r="C1086" s="3" t="s">
        <v>2408</v>
      </c>
      <c r="D1086" s="3" t="s">
        <v>6408</v>
      </c>
      <c r="E1086" s="3"/>
      <c r="F1086" s="3">
        <v>35.451183999999998</v>
      </c>
      <c r="G1086" s="3">
        <v>137.04011700000001</v>
      </c>
      <c r="H1086" s="3" t="s">
        <v>2409</v>
      </c>
      <c r="I1086" s="3"/>
      <c r="J1086" s="3" t="s">
        <v>6694</v>
      </c>
      <c r="K1086" s="3" t="s">
        <v>6490</v>
      </c>
      <c r="L1086" s="3" t="s">
        <v>6646</v>
      </c>
      <c r="M1086" s="3">
        <v>1</v>
      </c>
      <c r="N1086" s="3"/>
      <c r="O1086" s="3">
        <v>70</v>
      </c>
      <c r="P1086" s="3" t="s">
        <v>2410</v>
      </c>
      <c r="Q1086" s="3"/>
      <c r="S1086" s="3"/>
    </row>
    <row r="1087" spans="1:19" ht="18" hidden="1" customHeight="1" x14ac:dyDescent="0.4">
      <c r="A1087" s="2" t="s">
        <v>6728</v>
      </c>
      <c r="B1087" s="3" t="s">
        <v>2411</v>
      </c>
      <c r="C1087" s="3" t="s">
        <v>2412</v>
      </c>
      <c r="D1087" s="3" t="s">
        <v>2413</v>
      </c>
      <c r="E1087" s="3"/>
      <c r="F1087" s="3">
        <v>35.456862000000001</v>
      </c>
      <c r="G1087" s="3">
        <v>137.02161899999999</v>
      </c>
      <c r="H1087" s="3" t="s">
        <v>2414</v>
      </c>
      <c r="I1087" s="3"/>
      <c r="J1087" s="3" t="s">
        <v>6694</v>
      </c>
      <c r="K1087" s="3" t="s">
        <v>6490</v>
      </c>
      <c r="L1087" s="3" t="s">
        <v>6646</v>
      </c>
      <c r="M1087" s="3">
        <v>1</v>
      </c>
      <c r="N1087" s="3"/>
      <c r="O1087" s="3">
        <v>200</v>
      </c>
      <c r="P1087" s="3" t="s">
        <v>2406</v>
      </c>
      <c r="Q1087" s="3"/>
      <c r="S1087" s="3"/>
    </row>
    <row r="1088" spans="1:19" ht="18" hidden="1" customHeight="1" x14ac:dyDescent="0.4">
      <c r="A1088" s="2" t="s">
        <v>6729</v>
      </c>
      <c r="B1088" s="3" t="s">
        <v>2415</v>
      </c>
      <c r="C1088" s="3" t="s">
        <v>2416</v>
      </c>
      <c r="D1088" s="3" t="s">
        <v>6409</v>
      </c>
      <c r="E1088" s="3"/>
      <c r="F1088" s="3">
        <v>35.449997000000003</v>
      </c>
      <c r="G1088" s="3">
        <v>137.03758999999999</v>
      </c>
      <c r="H1088" s="3" t="s">
        <v>2417</v>
      </c>
      <c r="I1088" s="3"/>
      <c r="J1088" s="3" t="s">
        <v>6694</v>
      </c>
      <c r="K1088" s="3" t="s">
        <v>6490</v>
      </c>
      <c r="L1088" s="3" t="s">
        <v>6646</v>
      </c>
      <c r="M1088" s="3">
        <v>1</v>
      </c>
      <c r="N1088" s="3"/>
      <c r="O1088" s="3">
        <v>120</v>
      </c>
      <c r="P1088" s="3"/>
      <c r="Q1088" s="3"/>
      <c r="S1088" s="3"/>
    </row>
    <row r="1089" spans="1:19" ht="18" hidden="1" customHeight="1" x14ac:dyDescent="0.4">
      <c r="A1089" s="2" t="s">
        <v>6730</v>
      </c>
      <c r="B1089" s="3" t="s">
        <v>2418</v>
      </c>
      <c r="C1089" s="3" t="s">
        <v>2419</v>
      </c>
      <c r="D1089" s="3" t="s">
        <v>6452</v>
      </c>
      <c r="E1089" s="3"/>
      <c r="F1089" s="3">
        <v>35.440460000000002</v>
      </c>
      <c r="G1089" s="3">
        <v>137.020972</v>
      </c>
      <c r="H1089" s="3" t="s">
        <v>2420</v>
      </c>
      <c r="I1089" s="3"/>
      <c r="J1089" s="3" t="s">
        <v>6694</v>
      </c>
      <c r="K1089" s="3" t="s">
        <v>6490</v>
      </c>
      <c r="L1089" s="3" t="s">
        <v>6646</v>
      </c>
      <c r="M1089" s="3">
        <v>1</v>
      </c>
      <c r="N1089" s="3"/>
      <c r="O1089" s="3">
        <v>40</v>
      </c>
      <c r="P1089" s="3"/>
      <c r="Q1089" s="3"/>
      <c r="S1089" s="3"/>
    </row>
    <row r="1090" spans="1:19" ht="18" hidden="1" customHeight="1" x14ac:dyDescent="0.4">
      <c r="A1090" s="2" t="s">
        <v>6731</v>
      </c>
      <c r="B1090" s="3" t="s">
        <v>2421</v>
      </c>
      <c r="C1090" s="3" t="s">
        <v>2422</v>
      </c>
      <c r="D1090" s="3" t="s">
        <v>6410</v>
      </c>
      <c r="E1090" s="3"/>
      <c r="F1090" s="3">
        <v>35.450201</v>
      </c>
      <c r="G1090" s="3">
        <v>137.03794300000001</v>
      </c>
      <c r="H1090" s="3" t="s">
        <v>2423</v>
      </c>
      <c r="I1090" s="3"/>
      <c r="J1090" s="3" t="s">
        <v>6694</v>
      </c>
      <c r="K1090" s="3" t="s">
        <v>6490</v>
      </c>
      <c r="L1090" s="3" t="s">
        <v>6646</v>
      </c>
      <c r="M1090" s="3">
        <v>1</v>
      </c>
      <c r="N1090" s="3"/>
      <c r="O1090" s="3">
        <v>20</v>
      </c>
      <c r="P1090" s="3"/>
      <c r="Q1090" s="3"/>
      <c r="S1090" s="3"/>
    </row>
    <row r="1091" spans="1:19" ht="18" hidden="1" customHeight="1" x14ac:dyDescent="0.4">
      <c r="A1091" s="2" t="s">
        <v>6732</v>
      </c>
      <c r="B1091" s="3" t="s">
        <v>2424</v>
      </c>
      <c r="C1091" s="3" t="s">
        <v>2425</v>
      </c>
      <c r="D1091" s="3" t="s">
        <v>6412</v>
      </c>
      <c r="E1091" s="3"/>
      <c r="F1091" s="3">
        <v>35.447508999999997</v>
      </c>
      <c r="G1091" s="3">
        <v>137.03932599999999</v>
      </c>
      <c r="H1091" s="3" t="s">
        <v>2426</v>
      </c>
      <c r="I1091" s="3"/>
      <c r="J1091" s="3" t="s">
        <v>6694</v>
      </c>
      <c r="K1091" s="3" t="s">
        <v>6490</v>
      </c>
      <c r="L1091" s="3" t="s">
        <v>6646</v>
      </c>
      <c r="M1091" s="3">
        <v>1</v>
      </c>
      <c r="N1091" s="3"/>
      <c r="O1091" s="3">
        <v>440</v>
      </c>
      <c r="P1091" s="3" t="s">
        <v>2427</v>
      </c>
      <c r="Q1091" s="3"/>
      <c r="S1091" s="3"/>
    </row>
    <row r="1092" spans="1:19" ht="18" hidden="1" customHeight="1" x14ac:dyDescent="0.4">
      <c r="A1092" s="2" t="s">
        <v>6733</v>
      </c>
      <c r="B1092" s="3" t="s">
        <v>2428</v>
      </c>
      <c r="C1092" s="3" t="s">
        <v>2429</v>
      </c>
      <c r="D1092" s="3" t="s">
        <v>6413</v>
      </c>
      <c r="E1092" s="3"/>
      <c r="F1092" s="3">
        <v>35.450372999999999</v>
      </c>
      <c r="G1092" s="3">
        <v>137.02238299999999</v>
      </c>
      <c r="H1092" s="3" t="s">
        <v>2430</v>
      </c>
      <c r="I1092" s="3"/>
      <c r="J1092" s="3" t="s">
        <v>6694</v>
      </c>
      <c r="K1092" s="3" t="s">
        <v>6490</v>
      </c>
      <c r="L1092" s="3" t="s">
        <v>6646</v>
      </c>
      <c r="M1092" s="3">
        <v>1</v>
      </c>
      <c r="N1092" s="3"/>
      <c r="O1092" s="3">
        <v>370</v>
      </c>
      <c r="P1092" s="3" t="s">
        <v>2431</v>
      </c>
      <c r="Q1092" s="3"/>
      <c r="S1092" s="3"/>
    </row>
    <row r="1093" spans="1:19" ht="18" hidden="1" customHeight="1" x14ac:dyDescent="0.4">
      <c r="A1093" s="2" t="s">
        <v>6734</v>
      </c>
      <c r="B1093" s="3" t="s">
        <v>793</v>
      </c>
      <c r="C1093" s="3" t="s">
        <v>794</v>
      </c>
      <c r="D1093" s="3" t="s">
        <v>6414</v>
      </c>
      <c r="E1093" s="3"/>
      <c r="F1093" s="3">
        <v>35.363148000000002</v>
      </c>
      <c r="G1093" s="3">
        <v>136.630944</v>
      </c>
      <c r="H1093" s="3" t="s">
        <v>2432</v>
      </c>
      <c r="I1093" s="3"/>
      <c r="J1093" s="3" t="s">
        <v>6694</v>
      </c>
      <c r="K1093" s="3" t="s">
        <v>6490</v>
      </c>
      <c r="L1093" s="3" t="s">
        <v>6646</v>
      </c>
      <c r="M1093" s="3">
        <v>1</v>
      </c>
      <c r="N1093" s="3"/>
      <c r="O1093" s="3">
        <v>720</v>
      </c>
      <c r="P1093" s="3"/>
      <c r="Q1093" s="3"/>
      <c r="S1093" s="3"/>
    </row>
    <row r="1094" spans="1:19" ht="18" hidden="1" customHeight="1" x14ac:dyDescent="0.4">
      <c r="A1094" s="2" t="s">
        <v>6735</v>
      </c>
      <c r="B1094" s="3" t="s">
        <v>2433</v>
      </c>
      <c r="C1094" s="3" t="s">
        <v>2434</v>
      </c>
      <c r="D1094" s="3" t="s">
        <v>6415</v>
      </c>
      <c r="E1094" s="3"/>
      <c r="F1094" s="3">
        <v>35.448501</v>
      </c>
      <c r="G1094" s="3">
        <v>137.035538</v>
      </c>
      <c r="H1094" s="3" t="s">
        <v>2435</v>
      </c>
      <c r="I1094" s="3"/>
      <c r="J1094" s="3" t="s">
        <v>6694</v>
      </c>
      <c r="K1094" s="3" t="s">
        <v>6490</v>
      </c>
      <c r="L1094" s="3" t="s">
        <v>6646</v>
      </c>
      <c r="M1094" s="3">
        <v>1</v>
      </c>
      <c r="N1094" s="3"/>
      <c r="O1094" s="3">
        <v>520</v>
      </c>
      <c r="P1094" s="3" t="s">
        <v>2436</v>
      </c>
      <c r="Q1094" s="3"/>
      <c r="S1094" s="3"/>
    </row>
    <row r="1095" spans="1:19" ht="18" hidden="1" customHeight="1" x14ac:dyDescent="0.4">
      <c r="A1095" s="2" t="s">
        <v>6736</v>
      </c>
      <c r="B1095" s="3" t="s">
        <v>2437</v>
      </c>
      <c r="C1095" s="3" t="s">
        <v>2438</v>
      </c>
      <c r="D1095" s="3" t="s">
        <v>6416</v>
      </c>
      <c r="E1095" s="3"/>
      <c r="F1095" s="3">
        <v>35.450319</v>
      </c>
      <c r="G1095" s="3">
        <v>137.03028699999999</v>
      </c>
      <c r="H1095" s="3" t="s">
        <v>2439</v>
      </c>
      <c r="I1095" s="3"/>
      <c r="J1095" s="3" t="s">
        <v>6694</v>
      </c>
      <c r="K1095" s="3" t="s">
        <v>6490</v>
      </c>
      <c r="L1095" s="3" t="s">
        <v>6646</v>
      </c>
      <c r="M1095" s="3">
        <v>1</v>
      </c>
      <c r="N1095" s="3"/>
      <c r="O1095" s="3">
        <v>640</v>
      </c>
      <c r="P1095" s="3" t="s">
        <v>2440</v>
      </c>
      <c r="Q1095" s="3"/>
      <c r="S1095" s="3"/>
    </row>
    <row r="1096" spans="1:19" ht="18" hidden="1" customHeight="1" x14ac:dyDescent="0.4">
      <c r="A1096" s="2" t="s">
        <v>6737</v>
      </c>
      <c r="B1096" s="3" t="s">
        <v>2441</v>
      </c>
      <c r="C1096" s="3" t="s">
        <v>2442</v>
      </c>
      <c r="D1096" s="3" t="s">
        <v>6417</v>
      </c>
      <c r="E1096" s="3"/>
      <c r="F1096" s="3">
        <v>35.461962999999997</v>
      </c>
      <c r="G1096" s="3">
        <v>137.041799</v>
      </c>
      <c r="H1096" s="3" t="s">
        <v>2443</v>
      </c>
      <c r="I1096" s="3"/>
      <c r="J1096" s="3" t="s">
        <v>6694</v>
      </c>
      <c r="K1096" s="3" t="s">
        <v>6490</v>
      </c>
      <c r="L1096" s="3" t="s">
        <v>6646</v>
      </c>
      <c r="M1096" s="3">
        <v>1</v>
      </c>
      <c r="N1096" s="3"/>
      <c r="O1096" s="3">
        <v>1460</v>
      </c>
      <c r="P1096" s="3" t="s">
        <v>2444</v>
      </c>
      <c r="Q1096" s="3"/>
      <c r="S1096" s="3"/>
    </row>
    <row r="1097" spans="1:19" ht="18" hidden="1" customHeight="1" x14ac:dyDescent="0.4">
      <c r="A1097" s="2" t="s">
        <v>6738</v>
      </c>
      <c r="B1097" s="3" t="s">
        <v>2445</v>
      </c>
      <c r="C1097" s="3" t="s">
        <v>2446</v>
      </c>
      <c r="D1097" s="3" t="s">
        <v>2447</v>
      </c>
      <c r="E1097" s="3"/>
      <c r="F1097" s="3">
        <v>35.479067000000001</v>
      </c>
      <c r="G1097" s="3">
        <v>137.044466</v>
      </c>
      <c r="H1097" s="3" t="s">
        <v>2448</v>
      </c>
      <c r="I1097" s="3"/>
      <c r="J1097" s="3" t="s">
        <v>6694</v>
      </c>
      <c r="K1097" s="3" t="s">
        <v>6490</v>
      </c>
      <c r="L1097" s="3" t="s">
        <v>6646</v>
      </c>
      <c r="M1097" s="3">
        <v>1</v>
      </c>
      <c r="N1097" s="3"/>
      <c r="O1097" s="3">
        <v>60</v>
      </c>
      <c r="P1097" s="3"/>
      <c r="Q1097" s="3"/>
      <c r="S1097" s="3"/>
    </row>
    <row r="1098" spans="1:19" ht="18" hidden="1" customHeight="1" x14ac:dyDescent="0.4">
      <c r="A1098" s="2" t="s">
        <v>6739</v>
      </c>
      <c r="B1098" s="3" t="s">
        <v>2449</v>
      </c>
      <c r="C1098" s="3" t="s">
        <v>2450</v>
      </c>
      <c r="D1098" s="3" t="s">
        <v>2451</v>
      </c>
      <c r="E1098" s="3"/>
      <c r="F1098" s="3">
        <v>35.479883999999998</v>
      </c>
      <c r="G1098" s="3">
        <v>137.041076</v>
      </c>
      <c r="H1098" s="3" t="s">
        <v>2452</v>
      </c>
      <c r="I1098" s="3"/>
      <c r="J1098" s="3" t="s">
        <v>6694</v>
      </c>
      <c r="K1098" s="3" t="s">
        <v>6490</v>
      </c>
      <c r="L1098" s="3" t="s">
        <v>6646</v>
      </c>
      <c r="M1098" s="3">
        <v>1</v>
      </c>
      <c r="N1098" s="3"/>
      <c r="O1098" s="3">
        <v>320</v>
      </c>
      <c r="P1098" s="3" t="s">
        <v>2453</v>
      </c>
      <c r="Q1098" s="3"/>
      <c r="S1098" s="3"/>
    </row>
    <row r="1099" spans="1:19" ht="18" hidden="1" customHeight="1" x14ac:dyDescent="0.4">
      <c r="A1099" s="2" t="s">
        <v>6740</v>
      </c>
      <c r="B1099" s="3" t="s">
        <v>2454</v>
      </c>
      <c r="C1099" s="3" t="s">
        <v>2455</v>
      </c>
      <c r="D1099" s="3" t="s">
        <v>6451</v>
      </c>
      <c r="E1099" s="3"/>
      <c r="F1099" s="3">
        <v>35.470447</v>
      </c>
      <c r="G1099" s="3">
        <v>137.009784</v>
      </c>
      <c r="H1099" s="3" t="s">
        <v>2456</v>
      </c>
      <c r="I1099" s="3"/>
      <c r="J1099" s="3" t="s">
        <v>6694</v>
      </c>
      <c r="K1099" s="3" t="s">
        <v>6490</v>
      </c>
      <c r="L1099" s="3" t="s">
        <v>6646</v>
      </c>
      <c r="M1099" s="3">
        <v>1</v>
      </c>
      <c r="N1099" s="3"/>
      <c r="O1099" s="3">
        <v>40</v>
      </c>
      <c r="P1099" s="3"/>
      <c r="Q1099" s="3"/>
      <c r="S1099" s="3"/>
    </row>
    <row r="1100" spans="1:19" ht="18" hidden="1" customHeight="1" x14ac:dyDescent="0.4">
      <c r="A1100" s="2" t="s">
        <v>6741</v>
      </c>
      <c r="B1100" s="3" t="s">
        <v>2457</v>
      </c>
      <c r="C1100" s="3" t="s">
        <v>2458</v>
      </c>
      <c r="D1100" s="3" t="s">
        <v>6450</v>
      </c>
      <c r="E1100" s="3"/>
      <c r="F1100" s="3">
        <v>35.472444000000003</v>
      </c>
      <c r="G1100" s="3">
        <v>137.006822</v>
      </c>
      <c r="H1100" s="3" t="s">
        <v>2459</v>
      </c>
      <c r="I1100" s="3"/>
      <c r="J1100" s="3" t="s">
        <v>6694</v>
      </c>
      <c r="K1100" s="3" t="s">
        <v>6490</v>
      </c>
      <c r="L1100" s="3" t="s">
        <v>6646</v>
      </c>
      <c r="M1100" s="3">
        <v>1</v>
      </c>
      <c r="N1100" s="3"/>
      <c r="O1100" s="3">
        <v>310</v>
      </c>
      <c r="P1100" s="3" t="s">
        <v>2460</v>
      </c>
      <c r="Q1100" s="3"/>
      <c r="S1100" s="3"/>
    </row>
    <row r="1101" spans="1:19" ht="18" hidden="1" customHeight="1" x14ac:dyDescent="0.4">
      <c r="A1101" s="2" t="s">
        <v>6742</v>
      </c>
      <c r="B1101" s="3" t="s">
        <v>2376</v>
      </c>
      <c r="C1101" s="3" t="s">
        <v>2377</v>
      </c>
      <c r="D1101" s="3" t="s">
        <v>2378</v>
      </c>
      <c r="E1101" s="3"/>
      <c r="F1101" s="3">
        <v>35.472344</v>
      </c>
      <c r="G1101" s="3">
        <v>136.96816100000001</v>
      </c>
      <c r="H1101" s="3" t="s">
        <v>2379</v>
      </c>
      <c r="I1101" s="3"/>
      <c r="J1101" s="3" t="s">
        <v>6694</v>
      </c>
      <c r="K1101" s="3" t="s">
        <v>6490</v>
      </c>
      <c r="L1101" s="3" t="s">
        <v>6646</v>
      </c>
      <c r="M1101" s="3">
        <v>1</v>
      </c>
      <c r="N1101" s="3"/>
      <c r="O1101" s="3">
        <v>300</v>
      </c>
      <c r="P1101" s="3"/>
      <c r="Q1101" s="3"/>
      <c r="S1101" s="3"/>
    </row>
    <row r="1102" spans="1:19" ht="18" hidden="1" customHeight="1" x14ac:dyDescent="0.4">
      <c r="A1102" s="2" t="s">
        <v>6743</v>
      </c>
      <c r="B1102" s="3" t="s">
        <v>2461</v>
      </c>
      <c r="C1102" s="3" t="s">
        <v>2462</v>
      </c>
      <c r="D1102" s="3" t="s">
        <v>6449</v>
      </c>
      <c r="E1102" s="3"/>
      <c r="F1102" s="3">
        <v>35.463014999999999</v>
      </c>
      <c r="G1102" s="3">
        <v>136.97295500000001</v>
      </c>
      <c r="H1102" s="3" t="s">
        <v>2463</v>
      </c>
      <c r="I1102" s="3"/>
      <c r="J1102" s="3" t="s">
        <v>6694</v>
      </c>
      <c r="K1102" s="3" t="s">
        <v>6490</v>
      </c>
      <c r="L1102" s="3" t="s">
        <v>6646</v>
      </c>
      <c r="M1102" s="3">
        <v>1</v>
      </c>
      <c r="N1102" s="3"/>
      <c r="O1102" s="3">
        <v>70</v>
      </c>
      <c r="P1102" s="3"/>
      <c r="Q1102" s="3"/>
      <c r="S1102" s="3"/>
    </row>
    <row r="1103" spans="1:19" ht="18" hidden="1" customHeight="1" x14ac:dyDescent="0.4">
      <c r="A1103" s="2" t="s">
        <v>6744</v>
      </c>
      <c r="B1103" s="3" t="s">
        <v>2464</v>
      </c>
      <c r="C1103" s="3" t="s">
        <v>2465</v>
      </c>
      <c r="D1103" s="3" t="s">
        <v>6448</v>
      </c>
      <c r="E1103" s="3"/>
      <c r="F1103" s="3">
        <v>35.462234000000002</v>
      </c>
      <c r="G1103" s="3">
        <v>136.97384099999999</v>
      </c>
      <c r="H1103" s="3" t="s">
        <v>2466</v>
      </c>
      <c r="I1103" s="3"/>
      <c r="J1103" s="3" t="s">
        <v>6694</v>
      </c>
      <c r="K1103" s="3" t="s">
        <v>6490</v>
      </c>
      <c r="L1103" s="3" t="s">
        <v>6646</v>
      </c>
      <c r="M1103" s="3">
        <v>1</v>
      </c>
      <c r="N1103" s="3"/>
      <c r="O1103" s="3">
        <v>310</v>
      </c>
      <c r="P1103" s="3" t="s">
        <v>2467</v>
      </c>
      <c r="Q1103" s="3"/>
      <c r="S1103" s="3"/>
    </row>
    <row r="1104" spans="1:19" ht="18" hidden="1" customHeight="1" x14ac:dyDescent="0.4">
      <c r="A1104" s="2" t="s">
        <v>6745</v>
      </c>
      <c r="B1104" s="3" t="s">
        <v>2468</v>
      </c>
      <c r="C1104" s="3" t="s">
        <v>2469</v>
      </c>
      <c r="D1104" s="3" t="s">
        <v>2470</v>
      </c>
      <c r="E1104" s="3"/>
      <c r="F1104" s="3">
        <v>35.501278999999997</v>
      </c>
      <c r="G1104" s="3">
        <v>137.00382200000001</v>
      </c>
      <c r="H1104" s="3" t="s">
        <v>2471</v>
      </c>
      <c r="I1104" s="3"/>
      <c r="J1104" s="3" t="s">
        <v>6694</v>
      </c>
      <c r="K1104" s="3" t="s">
        <v>6490</v>
      </c>
      <c r="L1104" s="3" t="s">
        <v>6646</v>
      </c>
      <c r="M1104" s="3">
        <v>1</v>
      </c>
      <c r="N1104" s="3"/>
      <c r="O1104" s="3">
        <v>50</v>
      </c>
      <c r="P1104" s="3"/>
      <c r="Q1104" s="3"/>
      <c r="S1104" s="3"/>
    </row>
    <row r="1105" spans="1:19" ht="18" hidden="1" customHeight="1" x14ac:dyDescent="0.4">
      <c r="A1105" s="2" t="s">
        <v>6746</v>
      </c>
      <c r="B1105" s="3" t="s">
        <v>2472</v>
      </c>
      <c r="C1105" s="3" t="s">
        <v>2473</v>
      </c>
      <c r="D1105" s="3" t="s">
        <v>2474</v>
      </c>
      <c r="E1105" s="3"/>
      <c r="F1105" s="3">
        <v>35.501860000000001</v>
      </c>
      <c r="G1105" s="3">
        <v>137.004411</v>
      </c>
      <c r="H1105" s="3" t="s">
        <v>2475</v>
      </c>
      <c r="I1105" s="3"/>
      <c r="J1105" s="3" t="s">
        <v>6694</v>
      </c>
      <c r="K1105" s="3" t="s">
        <v>6490</v>
      </c>
      <c r="L1105" s="3" t="s">
        <v>6646</v>
      </c>
      <c r="M1105" s="3">
        <v>1</v>
      </c>
      <c r="N1105" s="3"/>
      <c r="O1105" s="3">
        <v>220</v>
      </c>
      <c r="P1105" s="3" t="s">
        <v>2476</v>
      </c>
      <c r="Q1105" s="3"/>
      <c r="S1105" s="3"/>
    </row>
    <row r="1106" spans="1:19" ht="18" hidden="1" customHeight="1" x14ac:dyDescent="0.4">
      <c r="A1106" s="2" t="s">
        <v>6747</v>
      </c>
      <c r="B1106" s="3" t="s">
        <v>2383</v>
      </c>
      <c r="C1106" s="3" t="s">
        <v>2384</v>
      </c>
      <c r="D1106" s="3" t="s">
        <v>6447</v>
      </c>
      <c r="E1106" s="3"/>
      <c r="F1106" s="3">
        <v>35.513010999999999</v>
      </c>
      <c r="G1106" s="3">
        <v>137.04235700000001</v>
      </c>
      <c r="H1106" s="3" t="s">
        <v>2385</v>
      </c>
      <c r="I1106" s="3"/>
      <c r="J1106" s="3" t="s">
        <v>6694</v>
      </c>
      <c r="K1106" s="3" t="s">
        <v>6490</v>
      </c>
      <c r="L1106" s="3" t="s">
        <v>6646</v>
      </c>
      <c r="M1106" s="3">
        <v>1</v>
      </c>
      <c r="N1106" s="3"/>
      <c r="O1106" s="3">
        <v>40</v>
      </c>
      <c r="P1106" s="3" t="s">
        <v>2386</v>
      </c>
      <c r="Q1106" s="3"/>
      <c r="S1106" s="3"/>
    </row>
    <row r="1107" spans="1:19" ht="18" hidden="1" customHeight="1" x14ac:dyDescent="0.4">
      <c r="A1107" s="2" t="s">
        <v>6748</v>
      </c>
      <c r="B1107" s="3" t="s">
        <v>2390</v>
      </c>
      <c r="C1107" s="3" t="s">
        <v>2391</v>
      </c>
      <c r="D1107" s="3" t="s">
        <v>2392</v>
      </c>
      <c r="E1107" s="3"/>
      <c r="F1107" s="3">
        <v>35.449531999999998</v>
      </c>
      <c r="G1107" s="3">
        <v>137.071923</v>
      </c>
      <c r="H1107" s="3" t="s">
        <v>2393</v>
      </c>
      <c r="I1107" s="3"/>
      <c r="J1107" s="3" t="s">
        <v>6694</v>
      </c>
      <c r="K1107" s="3" t="s">
        <v>6490</v>
      </c>
      <c r="L1107" s="3" t="s">
        <v>6646</v>
      </c>
      <c r="M1107" s="3">
        <v>1</v>
      </c>
      <c r="N1107" s="3"/>
      <c r="O1107" s="3">
        <v>300</v>
      </c>
      <c r="P1107" s="3"/>
      <c r="Q1107" s="3"/>
      <c r="S1107" s="3"/>
    </row>
    <row r="1108" spans="1:19" ht="18" hidden="1" customHeight="1" x14ac:dyDescent="0.4">
      <c r="A1108" s="2" t="s">
        <v>6749</v>
      </c>
      <c r="B1108" s="3" t="s">
        <v>2480</v>
      </c>
      <c r="C1108" s="3" t="s">
        <v>2481</v>
      </c>
      <c r="D1108" s="3" t="s">
        <v>2482</v>
      </c>
      <c r="E1108" s="3"/>
      <c r="F1108" s="3">
        <v>35.462963999999999</v>
      </c>
      <c r="G1108" s="3">
        <v>137.06089800000001</v>
      </c>
      <c r="H1108" s="3" t="s">
        <v>2483</v>
      </c>
      <c r="I1108" s="3"/>
      <c r="J1108" s="3" t="s">
        <v>6694</v>
      </c>
      <c r="K1108" s="3" t="s">
        <v>6490</v>
      </c>
      <c r="L1108" s="3" t="s">
        <v>6646</v>
      </c>
      <c r="M1108" s="3">
        <v>1</v>
      </c>
      <c r="N1108" s="3"/>
      <c r="O1108" s="3">
        <v>80</v>
      </c>
      <c r="P1108" s="3"/>
      <c r="Q1108" s="3"/>
      <c r="S1108" s="3"/>
    </row>
    <row r="1109" spans="1:19" ht="18" hidden="1" customHeight="1" x14ac:dyDescent="0.4">
      <c r="A1109" s="2" t="s">
        <v>6750</v>
      </c>
      <c r="B1109" s="3" t="s">
        <v>2484</v>
      </c>
      <c r="C1109" s="3" t="s">
        <v>2485</v>
      </c>
      <c r="D1109" s="3" t="s">
        <v>6446</v>
      </c>
      <c r="E1109" s="3"/>
      <c r="F1109" s="3">
        <v>35.464466000000002</v>
      </c>
      <c r="G1109" s="3">
        <v>137.06119799999999</v>
      </c>
      <c r="H1109" s="3" t="s">
        <v>2486</v>
      </c>
      <c r="I1109" s="3"/>
      <c r="J1109" s="3" t="s">
        <v>6694</v>
      </c>
      <c r="K1109" s="3" t="s">
        <v>6490</v>
      </c>
      <c r="L1109" s="3" t="s">
        <v>6646</v>
      </c>
      <c r="M1109" s="3">
        <v>1</v>
      </c>
      <c r="N1109" s="3"/>
      <c r="O1109" s="3">
        <v>360</v>
      </c>
      <c r="P1109" s="3" t="s">
        <v>2487</v>
      </c>
      <c r="Q1109" s="3"/>
      <c r="S1109" s="3"/>
    </row>
    <row r="1110" spans="1:19" ht="18" hidden="1" customHeight="1" x14ac:dyDescent="0.4">
      <c r="A1110" s="2" t="s">
        <v>6751</v>
      </c>
      <c r="B1110" s="3" t="s">
        <v>2489</v>
      </c>
      <c r="C1110" s="3" t="s">
        <v>2490</v>
      </c>
      <c r="D1110" s="3" t="s">
        <v>6444</v>
      </c>
      <c r="E1110" s="3"/>
      <c r="F1110" s="3">
        <v>35.448048999999997</v>
      </c>
      <c r="G1110" s="3">
        <v>137.06169600000001</v>
      </c>
      <c r="H1110" s="3" t="s">
        <v>2491</v>
      </c>
      <c r="I1110" s="3"/>
      <c r="J1110" s="3" t="s">
        <v>6694</v>
      </c>
      <c r="K1110" s="3" t="s">
        <v>6490</v>
      </c>
      <c r="L1110" s="3" t="s">
        <v>6646</v>
      </c>
      <c r="M1110" s="3">
        <v>1</v>
      </c>
      <c r="N1110" s="3"/>
      <c r="O1110" s="3">
        <v>64</v>
      </c>
      <c r="P1110" s="3" t="s">
        <v>2492</v>
      </c>
      <c r="Q1110" s="3"/>
      <c r="S1110" s="3"/>
    </row>
    <row r="1111" spans="1:19" ht="18" hidden="1" customHeight="1" x14ac:dyDescent="0.4">
      <c r="A1111" s="2" t="s">
        <v>6752</v>
      </c>
      <c r="B1111" s="3" t="s">
        <v>2493</v>
      </c>
      <c r="C1111" s="3" t="s">
        <v>2494</v>
      </c>
      <c r="D1111" s="3" t="s">
        <v>6418</v>
      </c>
      <c r="E1111" s="3"/>
      <c r="F1111" s="3">
        <v>35.450733999999997</v>
      </c>
      <c r="G1111" s="3">
        <v>137.05068399999999</v>
      </c>
      <c r="H1111" s="3" t="s">
        <v>2495</v>
      </c>
      <c r="I1111" s="3"/>
      <c r="J1111" s="3" t="s">
        <v>6694</v>
      </c>
      <c r="K1111" s="3" t="s">
        <v>6490</v>
      </c>
      <c r="L1111" s="3" t="s">
        <v>6646</v>
      </c>
      <c r="M1111" s="3">
        <v>1</v>
      </c>
      <c r="N1111" s="3"/>
      <c r="O1111" s="3">
        <v>411</v>
      </c>
      <c r="P1111" s="3" t="s">
        <v>2496</v>
      </c>
      <c r="Q1111" s="3"/>
      <c r="S1111" s="3"/>
    </row>
    <row r="1112" spans="1:19" ht="18" hidden="1" customHeight="1" x14ac:dyDescent="0.4">
      <c r="A1112" s="2" t="s">
        <v>6753</v>
      </c>
      <c r="B1112" s="3" t="s">
        <v>5472</v>
      </c>
      <c r="C1112" s="3" t="s">
        <v>2497</v>
      </c>
      <c r="D1112" s="3" t="s">
        <v>6445</v>
      </c>
      <c r="E1112" s="3"/>
      <c r="F1112" s="3">
        <v>35.477347999999999</v>
      </c>
      <c r="G1112" s="3">
        <v>137.06617700000001</v>
      </c>
      <c r="H1112" s="3" t="s">
        <v>2498</v>
      </c>
      <c r="I1112" s="3"/>
      <c r="J1112" s="3" t="s">
        <v>6694</v>
      </c>
      <c r="K1112" s="3" t="s">
        <v>6490</v>
      </c>
      <c r="L1112" s="3" t="s">
        <v>6646</v>
      </c>
      <c r="M1112" s="3">
        <v>0</v>
      </c>
      <c r="N1112" s="3"/>
      <c r="O1112" s="3">
        <v>15</v>
      </c>
      <c r="P1112" s="3"/>
      <c r="Q1112" s="3"/>
      <c r="S1112" s="3"/>
    </row>
    <row r="1113" spans="1:19" ht="18" hidden="1" customHeight="1" x14ac:dyDescent="0.4">
      <c r="A1113" s="2" t="s">
        <v>6754</v>
      </c>
      <c r="B1113" s="3" t="s">
        <v>5473</v>
      </c>
      <c r="C1113" s="4"/>
      <c r="D1113" s="3" t="s">
        <v>6244</v>
      </c>
      <c r="E1113" s="3"/>
      <c r="F1113" s="4"/>
      <c r="G1113" s="4"/>
      <c r="H1113" s="3" t="s">
        <v>2396</v>
      </c>
      <c r="I1113" s="3"/>
      <c r="J1113" s="3" t="s">
        <v>6694</v>
      </c>
      <c r="K1113" s="3" t="s">
        <v>6490</v>
      </c>
      <c r="L1113" s="3" t="s">
        <v>6646</v>
      </c>
      <c r="M1113" s="3">
        <v>1</v>
      </c>
      <c r="N1113" s="3"/>
      <c r="O1113" s="3">
        <v>520</v>
      </c>
      <c r="P1113" s="3"/>
      <c r="Q1113" s="3"/>
      <c r="S1113" s="3"/>
    </row>
    <row r="1114" spans="1:19" ht="18" hidden="1" customHeight="1" x14ac:dyDescent="0.4">
      <c r="A1114" s="2" t="s">
        <v>6755</v>
      </c>
      <c r="B1114" s="3" t="s">
        <v>5474</v>
      </c>
      <c r="C1114" s="4"/>
      <c r="D1114" s="3" t="s">
        <v>6245</v>
      </c>
      <c r="E1114" s="3"/>
      <c r="F1114" s="4"/>
      <c r="G1114" s="4"/>
      <c r="H1114" s="3" t="s">
        <v>6093</v>
      </c>
      <c r="I1114" s="3"/>
      <c r="J1114" s="3" t="s">
        <v>6694</v>
      </c>
      <c r="K1114" s="3" t="s">
        <v>6490</v>
      </c>
      <c r="L1114" s="3" t="s">
        <v>6646</v>
      </c>
      <c r="M1114" s="3">
        <v>1</v>
      </c>
      <c r="N1114" s="3"/>
      <c r="O1114" s="3">
        <v>40</v>
      </c>
      <c r="P1114" s="3"/>
      <c r="Q1114" s="3"/>
      <c r="S1114" s="3"/>
    </row>
    <row r="1115" spans="1:19" ht="18" hidden="1" customHeight="1" x14ac:dyDescent="0.4">
      <c r="A1115" s="2" t="s">
        <v>6713</v>
      </c>
      <c r="B1115" s="3" t="s">
        <v>2717</v>
      </c>
      <c r="C1115" s="3" t="s">
        <v>2718</v>
      </c>
      <c r="D1115" s="3" t="s">
        <v>2719</v>
      </c>
      <c r="E1115" s="3"/>
      <c r="F1115" s="3">
        <v>35.435433000000003</v>
      </c>
      <c r="G1115" s="3">
        <v>137.03626199999999</v>
      </c>
      <c r="H1115" s="3" t="s">
        <v>2720</v>
      </c>
      <c r="I1115" s="3"/>
      <c r="J1115" s="3" t="s">
        <v>6695</v>
      </c>
      <c r="K1115" s="3" t="s">
        <v>6490</v>
      </c>
      <c r="L1115" s="3" t="s">
        <v>6647</v>
      </c>
      <c r="M1115" s="3">
        <v>1</v>
      </c>
      <c r="N1115" s="3"/>
      <c r="O1115" s="3">
        <v>390</v>
      </c>
      <c r="P1115" s="3" t="s">
        <v>2721</v>
      </c>
      <c r="Q1115" s="3"/>
      <c r="S1115" s="3"/>
    </row>
    <row r="1116" spans="1:19" ht="18" hidden="1" customHeight="1" x14ac:dyDescent="0.4">
      <c r="A1116" s="2" t="s">
        <v>6714</v>
      </c>
      <c r="B1116" s="3" t="s">
        <v>2722</v>
      </c>
      <c r="C1116" s="3" t="s">
        <v>2723</v>
      </c>
      <c r="D1116" s="3" t="s">
        <v>2724</v>
      </c>
      <c r="E1116" s="3"/>
      <c r="F1116" s="3">
        <v>35.430067000000001</v>
      </c>
      <c r="G1116" s="3">
        <v>137.03310099999999</v>
      </c>
      <c r="H1116" s="3" t="s">
        <v>2725</v>
      </c>
      <c r="I1116" s="3"/>
      <c r="J1116" s="3" t="s">
        <v>6695</v>
      </c>
      <c r="K1116" s="3" t="s">
        <v>6490</v>
      </c>
      <c r="L1116" s="3" t="s">
        <v>6647</v>
      </c>
      <c r="M1116" s="3">
        <v>1</v>
      </c>
      <c r="N1116" s="3"/>
      <c r="O1116" s="3">
        <v>458</v>
      </c>
      <c r="P1116" s="3" t="s">
        <v>2726</v>
      </c>
      <c r="Q1116" s="3"/>
      <c r="S1116" s="3"/>
    </row>
    <row r="1117" spans="1:19" ht="18" hidden="1" customHeight="1" x14ac:dyDescent="0.4">
      <c r="A1117" s="2" t="s">
        <v>6715</v>
      </c>
      <c r="B1117" s="3" t="s">
        <v>2727</v>
      </c>
      <c r="C1117" s="3" t="s">
        <v>2728</v>
      </c>
      <c r="D1117" s="3" t="s">
        <v>2729</v>
      </c>
      <c r="E1117" s="3"/>
      <c r="F1117" s="3">
        <v>35.433216000000002</v>
      </c>
      <c r="G1117" s="3">
        <v>137.045489</v>
      </c>
      <c r="H1117" s="3" t="s">
        <v>2730</v>
      </c>
      <c r="I1117" s="3"/>
      <c r="J1117" s="3" t="s">
        <v>6695</v>
      </c>
      <c r="K1117" s="3" t="s">
        <v>6490</v>
      </c>
      <c r="L1117" s="3" t="s">
        <v>6647</v>
      </c>
      <c r="M1117" s="3">
        <v>1</v>
      </c>
      <c r="N1117" s="3"/>
      <c r="O1117" s="3">
        <v>227</v>
      </c>
      <c r="P1117" s="3" t="s">
        <v>2731</v>
      </c>
      <c r="Q1117" s="3"/>
      <c r="S1117" s="3"/>
    </row>
    <row r="1118" spans="1:19" ht="18" hidden="1" customHeight="1" x14ac:dyDescent="0.4">
      <c r="A1118" s="2" t="s">
        <v>6716</v>
      </c>
      <c r="B1118" s="3" t="s">
        <v>2732</v>
      </c>
      <c r="C1118" s="3" t="s">
        <v>2733</v>
      </c>
      <c r="D1118" s="3" t="s">
        <v>2734</v>
      </c>
      <c r="E1118" s="3"/>
      <c r="F1118" s="3">
        <v>35.44153</v>
      </c>
      <c r="G1118" s="3">
        <v>137.053797</v>
      </c>
      <c r="H1118" s="3" t="s">
        <v>2735</v>
      </c>
      <c r="I1118" s="3"/>
      <c r="J1118" s="3" t="s">
        <v>6695</v>
      </c>
      <c r="K1118" s="3" t="s">
        <v>6490</v>
      </c>
      <c r="L1118" s="3" t="s">
        <v>6647</v>
      </c>
      <c r="M1118" s="3">
        <v>1</v>
      </c>
      <c r="N1118" s="3"/>
      <c r="O1118" s="3">
        <v>174</v>
      </c>
      <c r="P1118" s="3" t="s">
        <v>2736</v>
      </c>
      <c r="Q1118" s="3"/>
      <c r="S1118" s="3"/>
    </row>
    <row r="1119" spans="1:19" ht="18" hidden="1" customHeight="1" x14ac:dyDescent="0.4">
      <c r="A1119" s="2" t="s">
        <v>6717</v>
      </c>
      <c r="B1119" s="3" t="s">
        <v>2737</v>
      </c>
      <c r="C1119" s="3" t="s">
        <v>2738</v>
      </c>
      <c r="D1119" s="3" t="s">
        <v>2739</v>
      </c>
      <c r="E1119" s="3"/>
      <c r="F1119" s="3">
        <v>35.421745999999999</v>
      </c>
      <c r="G1119" s="3">
        <v>137.04789700000001</v>
      </c>
      <c r="H1119" s="3" t="s">
        <v>2740</v>
      </c>
      <c r="I1119" s="3"/>
      <c r="J1119" s="3" t="s">
        <v>6695</v>
      </c>
      <c r="K1119" s="3" t="s">
        <v>6490</v>
      </c>
      <c r="L1119" s="3" t="s">
        <v>6647</v>
      </c>
      <c r="M1119" s="3">
        <v>1</v>
      </c>
      <c r="N1119" s="3"/>
      <c r="O1119" s="3">
        <v>276</v>
      </c>
      <c r="P1119" s="3" t="s">
        <v>2741</v>
      </c>
      <c r="Q1119" s="3"/>
      <c r="S1119" s="3"/>
    </row>
    <row r="1120" spans="1:19" ht="18" hidden="1" customHeight="1" x14ac:dyDescent="0.4">
      <c r="A1120" s="2" t="s">
        <v>6718</v>
      </c>
      <c r="B1120" s="3" t="s">
        <v>2742</v>
      </c>
      <c r="C1120" s="3" t="s">
        <v>2743</v>
      </c>
      <c r="D1120" s="3" t="s">
        <v>2744</v>
      </c>
      <c r="E1120" s="3"/>
      <c r="F1120" s="3">
        <v>35.431500999999997</v>
      </c>
      <c r="G1120" s="3">
        <v>137.04719299999999</v>
      </c>
      <c r="H1120" s="3" t="s">
        <v>2745</v>
      </c>
      <c r="I1120" s="3"/>
      <c r="J1120" s="3" t="s">
        <v>6695</v>
      </c>
      <c r="K1120" s="3" t="s">
        <v>6490</v>
      </c>
      <c r="L1120" s="3" t="s">
        <v>6647</v>
      </c>
      <c r="M1120" s="3">
        <v>1</v>
      </c>
      <c r="N1120" s="3"/>
      <c r="O1120" s="3">
        <v>260</v>
      </c>
      <c r="P1120" s="3" t="s">
        <v>2746</v>
      </c>
      <c r="Q1120" s="3"/>
      <c r="S1120" s="3"/>
    </row>
    <row r="1121" spans="1:19" ht="18" hidden="1" customHeight="1" x14ac:dyDescent="0.4">
      <c r="A1121" s="2" t="s">
        <v>6719</v>
      </c>
      <c r="B1121" s="3" t="s">
        <v>2747</v>
      </c>
      <c r="C1121" s="3" t="s">
        <v>2748</v>
      </c>
      <c r="D1121" s="3" t="s">
        <v>2749</v>
      </c>
      <c r="E1121" s="3"/>
      <c r="F1121" s="3">
        <v>35.425306999999997</v>
      </c>
      <c r="G1121" s="3">
        <v>137.01266899999999</v>
      </c>
      <c r="H1121" s="3" t="s">
        <v>2750</v>
      </c>
      <c r="I1121" s="3"/>
      <c r="J1121" s="3" t="s">
        <v>6695</v>
      </c>
      <c r="K1121" s="3" t="s">
        <v>6490</v>
      </c>
      <c r="L1121" s="3" t="s">
        <v>6647</v>
      </c>
      <c r="M1121" s="3">
        <v>1</v>
      </c>
      <c r="N1121" s="3"/>
      <c r="O1121" s="3">
        <v>232</v>
      </c>
      <c r="P1121" s="3" t="s">
        <v>2751</v>
      </c>
      <c r="Q1121" s="3"/>
      <c r="S1121" s="3"/>
    </row>
    <row r="1122" spans="1:19" ht="18" hidden="1" customHeight="1" x14ac:dyDescent="0.4">
      <c r="A1122" s="2" t="s">
        <v>6720</v>
      </c>
      <c r="B1122" s="3" t="s">
        <v>2752</v>
      </c>
      <c r="C1122" s="3" t="s">
        <v>2753</v>
      </c>
      <c r="D1122" s="3" t="s">
        <v>2754</v>
      </c>
      <c r="E1122" s="3"/>
      <c r="F1122" s="3">
        <v>35.426561999999997</v>
      </c>
      <c r="G1122" s="3">
        <v>137.012393</v>
      </c>
      <c r="H1122" s="3" t="s">
        <v>2755</v>
      </c>
      <c r="I1122" s="3"/>
      <c r="J1122" s="3" t="s">
        <v>6695</v>
      </c>
      <c r="K1122" s="3" t="s">
        <v>6490</v>
      </c>
      <c r="L1122" s="3" t="s">
        <v>6647</v>
      </c>
      <c r="M1122" s="3">
        <v>1</v>
      </c>
      <c r="N1122" s="3"/>
      <c r="O1122" s="3">
        <v>202</v>
      </c>
      <c r="P1122" s="3" t="s">
        <v>2756</v>
      </c>
      <c r="Q1122" s="3"/>
      <c r="S1122" s="3"/>
    </row>
    <row r="1123" spans="1:19" ht="18" hidden="1" customHeight="1" x14ac:dyDescent="0.4">
      <c r="A1123" s="2" t="s">
        <v>6721</v>
      </c>
      <c r="B1123" s="3" t="s">
        <v>2757</v>
      </c>
      <c r="C1123" s="3" t="s">
        <v>2758</v>
      </c>
      <c r="D1123" s="3" t="s">
        <v>2759</v>
      </c>
      <c r="E1123" s="3"/>
      <c r="F1123" s="3">
        <v>35.403489999999998</v>
      </c>
      <c r="G1123" s="3">
        <v>137.006765</v>
      </c>
      <c r="H1123" s="3" t="s">
        <v>2760</v>
      </c>
      <c r="I1123" s="3"/>
      <c r="J1123" s="3" t="s">
        <v>6695</v>
      </c>
      <c r="K1123" s="3" t="s">
        <v>6490</v>
      </c>
      <c r="L1123" s="3" t="s">
        <v>6647</v>
      </c>
      <c r="M1123" s="3">
        <v>1</v>
      </c>
      <c r="N1123" s="3"/>
      <c r="O1123" s="3">
        <v>480</v>
      </c>
      <c r="P1123" s="3" t="s">
        <v>2761</v>
      </c>
      <c r="Q1123" s="3"/>
      <c r="S1123" s="3"/>
    </row>
    <row r="1124" spans="1:19" ht="18" hidden="1" customHeight="1" x14ac:dyDescent="0.4">
      <c r="A1124" s="2" t="s">
        <v>6722</v>
      </c>
      <c r="B1124" s="3" t="s">
        <v>2762</v>
      </c>
      <c r="C1124" s="3" t="s">
        <v>2763</v>
      </c>
      <c r="D1124" s="3" t="s">
        <v>2764</v>
      </c>
      <c r="E1124" s="3"/>
      <c r="F1124" s="3">
        <v>35.400995000000002</v>
      </c>
      <c r="G1124" s="3">
        <v>137.00599199999999</v>
      </c>
      <c r="H1124" s="3" t="s">
        <v>2765</v>
      </c>
      <c r="I1124" s="3"/>
      <c r="J1124" s="3" t="s">
        <v>6695</v>
      </c>
      <c r="K1124" s="3" t="s">
        <v>6490</v>
      </c>
      <c r="L1124" s="3" t="s">
        <v>6647</v>
      </c>
      <c r="M1124" s="3">
        <v>1</v>
      </c>
      <c r="N1124" s="3"/>
      <c r="O1124" s="3">
        <v>234</v>
      </c>
      <c r="P1124" s="3" t="s">
        <v>2766</v>
      </c>
      <c r="Q1124" s="3"/>
      <c r="S1124" s="3"/>
    </row>
    <row r="1125" spans="1:19" ht="18" hidden="1" customHeight="1" x14ac:dyDescent="0.4">
      <c r="A1125" s="2" t="s">
        <v>6723</v>
      </c>
      <c r="B1125" s="3" t="s">
        <v>2767</v>
      </c>
      <c r="C1125" s="3" t="s">
        <v>2768</v>
      </c>
      <c r="D1125" s="3" t="s">
        <v>2769</v>
      </c>
      <c r="E1125" s="3"/>
      <c r="F1125" s="3">
        <v>35.389544999999998</v>
      </c>
      <c r="G1125" s="3">
        <v>137.01217199999999</v>
      </c>
      <c r="H1125" s="3" t="s">
        <v>2770</v>
      </c>
      <c r="I1125" s="3"/>
      <c r="J1125" s="3" t="s">
        <v>6695</v>
      </c>
      <c r="K1125" s="3" t="s">
        <v>6490</v>
      </c>
      <c r="L1125" s="3" t="s">
        <v>6647</v>
      </c>
      <c r="M1125" s="3">
        <v>1</v>
      </c>
      <c r="N1125" s="3"/>
      <c r="O1125" s="3">
        <v>234</v>
      </c>
      <c r="P1125" s="3" t="s">
        <v>2771</v>
      </c>
      <c r="Q1125" s="3"/>
      <c r="S1125" s="3"/>
    </row>
    <row r="1126" spans="1:19" ht="18" hidden="1" customHeight="1" x14ac:dyDescent="0.4">
      <c r="A1126" s="2" t="s">
        <v>6724</v>
      </c>
      <c r="B1126" s="3" t="s">
        <v>2772</v>
      </c>
      <c r="C1126" s="3" t="s">
        <v>2773</v>
      </c>
      <c r="D1126" s="3" t="s">
        <v>2774</v>
      </c>
      <c r="E1126" s="3"/>
      <c r="F1126" s="3">
        <v>35.406959999999998</v>
      </c>
      <c r="G1126" s="3">
        <v>137.01948999999999</v>
      </c>
      <c r="H1126" s="3" t="s">
        <v>2775</v>
      </c>
      <c r="I1126" s="3"/>
      <c r="J1126" s="3" t="s">
        <v>6695</v>
      </c>
      <c r="K1126" s="3" t="s">
        <v>6490</v>
      </c>
      <c r="L1126" s="3" t="s">
        <v>6647</v>
      </c>
      <c r="M1126" s="3">
        <v>1</v>
      </c>
      <c r="N1126" s="3"/>
      <c r="O1126" s="3">
        <v>408</v>
      </c>
      <c r="P1126" s="3" t="s">
        <v>2776</v>
      </c>
      <c r="Q1126" s="3"/>
      <c r="S1126" s="3"/>
    </row>
    <row r="1127" spans="1:19" ht="18" hidden="1" customHeight="1" x14ac:dyDescent="0.4">
      <c r="A1127" s="2" t="s">
        <v>6725</v>
      </c>
      <c r="B1127" s="3" t="s">
        <v>2777</v>
      </c>
      <c r="C1127" s="3" t="s">
        <v>2778</v>
      </c>
      <c r="D1127" s="3" t="s">
        <v>2779</v>
      </c>
      <c r="E1127" s="3"/>
      <c r="F1127" s="3">
        <v>35.408110000000001</v>
      </c>
      <c r="G1127" s="3">
        <v>137.01096000000001</v>
      </c>
      <c r="H1127" s="3" t="s">
        <v>2780</v>
      </c>
      <c r="I1127" s="3"/>
      <c r="J1127" s="3" t="s">
        <v>6695</v>
      </c>
      <c r="K1127" s="3" t="s">
        <v>6490</v>
      </c>
      <c r="L1127" s="3" t="s">
        <v>6647</v>
      </c>
      <c r="M1127" s="3">
        <v>1</v>
      </c>
      <c r="N1127" s="3"/>
      <c r="O1127" s="3">
        <v>409</v>
      </c>
      <c r="P1127" s="3" t="s">
        <v>2781</v>
      </c>
      <c r="Q1127" s="3"/>
      <c r="S1127" s="3"/>
    </row>
    <row r="1128" spans="1:19" ht="18" hidden="1" customHeight="1" x14ac:dyDescent="0.4">
      <c r="A1128" s="2" t="s">
        <v>6726</v>
      </c>
      <c r="B1128" s="3" t="s">
        <v>2782</v>
      </c>
      <c r="C1128" s="3" t="s">
        <v>2783</v>
      </c>
      <c r="D1128" s="3" t="s">
        <v>2784</v>
      </c>
      <c r="E1128" s="3"/>
      <c r="F1128" s="3">
        <v>35.412239999999997</v>
      </c>
      <c r="G1128" s="3">
        <v>137.01312899999999</v>
      </c>
      <c r="H1128" s="3" t="s">
        <v>6249</v>
      </c>
      <c r="I1128" s="3"/>
      <c r="J1128" s="3" t="s">
        <v>6695</v>
      </c>
      <c r="K1128" s="3" t="s">
        <v>6490</v>
      </c>
      <c r="L1128" s="3" t="s">
        <v>6647</v>
      </c>
      <c r="M1128" s="3">
        <v>1</v>
      </c>
      <c r="N1128" s="3"/>
      <c r="O1128" s="3">
        <v>316</v>
      </c>
      <c r="P1128" s="3"/>
      <c r="Q1128" s="3"/>
      <c r="S1128" s="3"/>
    </row>
    <row r="1129" spans="1:19" ht="18" hidden="1" customHeight="1" x14ac:dyDescent="0.4">
      <c r="A1129" s="2" t="s">
        <v>6727</v>
      </c>
      <c r="B1129" s="3" t="s">
        <v>2785</v>
      </c>
      <c r="C1129" s="3" t="s">
        <v>2786</v>
      </c>
      <c r="D1129" s="3" t="s">
        <v>2787</v>
      </c>
      <c r="E1129" s="3"/>
      <c r="F1129" s="3">
        <v>35.403483999999999</v>
      </c>
      <c r="G1129" s="3">
        <v>137.022672</v>
      </c>
      <c r="H1129" s="3" t="s">
        <v>2788</v>
      </c>
      <c r="I1129" s="3"/>
      <c r="J1129" s="3" t="s">
        <v>6695</v>
      </c>
      <c r="K1129" s="3" t="s">
        <v>6490</v>
      </c>
      <c r="L1129" s="3" t="s">
        <v>6647</v>
      </c>
      <c r="M1129" s="3">
        <v>1</v>
      </c>
      <c r="N1129" s="3"/>
      <c r="O1129" s="3">
        <v>218</v>
      </c>
      <c r="P1129" s="3" t="s">
        <v>2789</v>
      </c>
      <c r="Q1129" s="3"/>
      <c r="S1129" s="3"/>
    </row>
    <row r="1130" spans="1:19" ht="18" hidden="1" customHeight="1" x14ac:dyDescent="0.4">
      <c r="A1130" s="2" t="s">
        <v>6728</v>
      </c>
      <c r="B1130" s="3" t="s">
        <v>4989</v>
      </c>
      <c r="C1130" s="3" t="s">
        <v>2790</v>
      </c>
      <c r="D1130" s="3" t="s">
        <v>2791</v>
      </c>
      <c r="E1130" s="3"/>
      <c r="F1130" s="3">
        <v>35.423400999999998</v>
      </c>
      <c r="G1130" s="3">
        <v>137.12711400000001</v>
      </c>
      <c r="H1130" s="3" t="s">
        <v>2792</v>
      </c>
      <c r="I1130" s="3"/>
      <c r="J1130" s="3" t="s">
        <v>6695</v>
      </c>
      <c r="K1130" s="3" t="s">
        <v>6490</v>
      </c>
      <c r="L1130" s="3" t="s">
        <v>6647</v>
      </c>
      <c r="M1130" s="3">
        <v>1</v>
      </c>
      <c r="N1130" s="3"/>
      <c r="O1130" s="3">
        <v>225</v>
      </c>
      <c r="P1130" s="3"/>
      <c r="Q1130" s="3"/>
      <c r="S1130" s="3"/>
    </row>
    <row r="1131" spans="1:19" ht="18" hidden="1" customHeight="1" x14ac:dyDescent="0.4">
      <c r="A1131" s="2" t="s">
        <v>6729</v>
      </c>
      <c r="B1131" s="3" t="s">
        <v>2793</v>
      </c>
      <c r="C1131" s="3" t="s">
        <v>2794</v>
      </c>
      <c r="D1131" s="3" t="s">
        <v>2795</v>
      </c>
      <c r="E1131" s="3"/>
      <c r="F1131" s="3">
        <v>35.407406000000002</v>
      </c>
      <c r="G1131" s="3">
        <v>137.024925</v>
      </c>
      <c r="H1131" s="3" t="s">
        <v>2796</v>
      </c>
      <c r="I1131" s="3"/>
      <c r="J1131" s="3" t="s">
        <v>6695</v>
      </c>
      <c r="K1131" s="3" t="s">
        <v>6490</v>
      </c>
      <c r="L1131" s="3" t="s">
        <v>6647</v>
      </c>
      <c r="M1131" s="3">
        <v>1</v>
      </c>
      <c r="N1131" s="3"/>
      <c r="O1131" s="3">
        <v>253</v>
      </c>
      <c r="P1131" s="3" t="s">
        <v>2797</v>
      </c>
      <c r="Q1131" s="3"/>
      <c r="S1131" s="3"/>
    </row>
    <row r="1132" spans="1:19" ht="18" hidden="1" customHeight="1" x14ac:dyDescent="0.4">
      <c r="A1132" s="2" t="s">
        <v>6730</v>
      </c>
      <c r="B1132" s="3" t="s">
        <v>2798</v>
      </c>
      <c r="C1132" s="3" t="s">
        <v>2799</v>
      </c>
      <c r="D1132" s="3" t="s">
        <v>2800</v>
      </c>
      <c r="E1132" s="3"/>
      <c r="F1132" s="3">
        <v>35.414226999999997</v>
      </c>
      <c r="G1132" s="3">
        <v>137.039952</v>
      </c>
      <c r="H1132" s="3" t="s">
        <v>2801</v>
      </c>
      <c r="I1132" s="3"/>
      <c r="J1132" s="3" t="s">
        <v>6695</v>
      </c>
      <c r="K1132" s="3" t="s">
        <v>6490</v>
      </c>
      <c r="L1132" s="3" t="s">
        <v>6647</v>
      </c>
      <c r="M1132" s="3">
        <v>1</v>
      </c>
      <c r="N1132" s="3"/>
      <c r="O1132" s="3">
        <v>318</v>
      </c>
      <c r="P1132" s="3" t="s">
        <v>2802</v>
      </c>
      <c r="Q1132" s="3"/>
      <c r="S1132" s="3"/>
    </row>
    <row r="1133" spans="1:19" ht="18" hidden="1" customHeight="1" x14ac:dyDescent="0.4">
      <c r="A1133" s="2" t="s">
        <v>6731</v>
      </c>
      <c r="B1133" s="3" t="s">
        <v>2803</v>
      </c>
      <c r="C1133" s="3" t="s">
        <v>2804</v>
      </c>
      <c r="D1133" s="3" t="s">
        <v>2805</v>
      </c>
      <c r="E1133" s="3"/>
      <c r="F1133" s="3">
        <v>35.378323000000002</v>
      </c>
      <c r="G1133" s="3">
        <v>137.03437</v>
      </c>
      <c r="H1133" s="3" t="s">
        <v>2806</v>
      </c>
      <c r="I1133" s="3"/>
      <c r="J1133" s="3" t="s">
        <v>6695</v>
      </c>
      <c r="K1133" s="3" t="s">
        <v>6490</v>
      </c>
      <c r="L1133" s="3" t="s">
        <v>6647</v>
      </c>
      <c r="M1133" s="3">
        <v>1</v>
      </c>
      <c r="N1133" s="3"/>
      <c r="O1133" s="3">
        <v>136</v>
      </c>
      <c r="P1133" s="3" t="s">
        <v>2807</v>
      </c>
      <c r="Q1133" s="3"/>
      <c r="S1133" s="3"/>
    </row>
    <row r="1134" spans="1:19" ht="18" hidden="1" customHeight="1" x14ac:dyDescent="0.4">
      <c r="A1134" s="2" t="s">
        <v>6732</v>
      </c>
      <c r="B1134" s="3" t="s">
        <v>2808</v>
      </c>
      <c r="C1134" s="3" t="s">
        <v>2809</v>
      </c>
      <c r="D1134" s="3" t="s">
        <v>2810</v>
      </c>
      <c r="E1134" s="3"/>
      <c r="F1134" s="3">
        <v>35.395733</v>
      </c>
      <c r="G1134" s="3">
        <v>137.058707</v>
      </c>
      <c r="H1134" s="3" t="s">
        <v>2811</v>
      </c>
      <c r="I1134" s="3"/>
      <c r="J1134" s="3" t="s">
        <v>6695</v>
      </c>
      <c r="K1134" s="3" t="s">
        <v>6490</v>
      </c>
      <c r="L1134" s="3" t="s">
        <v>6647</v>
      </c>
      <c r="M1134" s="3">
        <v>1</v>
      </c>
      <c r="N1134" s="3"/>
      <c r="O1134" s="3">
        <v>255</v>
      </c>
      <c r="P1134" s="3" t="s">
        <v>2812</v>
      </c>
      <c r="Q1134" s="3"/>
      <c r="S1134" s="3"/>
    </row>
    <row r="1135" spans="1:19" ht="18" hidden="1" customHeight="1" x14ac:dyDescent="0.4">
      <c r="A1135" s="2" t="s">
        <v>6733</v>
      </c>
      <c r="B1135" s="3" t="s">
        <v>2813</v>
      </c>
      <c r="C1135" s="3" t="s">
        <v>2814</v>
      </c>
      <c r="D1135" s="3" t="s">
        <v>2815</v>
      </c>
      <c r="E1135" s="3"/>
      <c r="F1135" s="3">
        <v>35.406970000000001</v>
      </c>
      <c r="G1135" s="3">
        <v>137.051343</v>
      </c>
      <c r="H1135" s="3" t="s">
        <v>2816</v>
      </c>
      <c r="I1135" s="3"/>
      <c r="J1135" s="3" t="s">
        <v>6695</v>
      </c>
      <c r="K1135" s="3" t="s">
        <v>6490</v>
      </c>
      <c r="L1135" s="3" t="s">
        <v>6647</v>
      </c>
      <c r="M1135" s="3">
        <v>1</v>
      </c>
      <c r="N1135" s="3"/>
      <c r="O1135" s="3">
        <v>147</v>
      </c>
      <c r="P1135" s="3" t="s">
        <v>2817</v>
      </c>
      <c r="Q1135" s="3"/>
      <c r="S1135" s="3"/>
    </row>
    <row r="1136" spans="1:19" ht="18" hidden="1" customHeight="1" x14ac:dyDescent="0.4">
      <c r="A1136" s="2" t="s">
        <v>6734</v>
      </c>
      <c r="B1136" s="3" t="s">
        <v>2818</v>
      </c>
      <c r="C1136" s="3" t="s">
        <v>2819</v>
      </c>
      <c r="D1136" s="3" t="s">
        <v>2820</v>
      </c>
      <c r="E1136" s="3"/>
      <c r="F1136" s="3">
        <v>35.409835000000001</v>
      </c>
      <c r="G1136" s="3">
        <v>137.08220900000001</v>
      </c>
      <c r="H1136" s="3" t="s">
        <v>2821</v>
      </c>
      <c r="I1136" s="3"/>
      <c r="J1136" s="3" t="s">
        <v>6695</v>
      </c>
      <c r="K1136" s="3" t="s">
        <v>6490</v>
      </c>
      <c r="L1136" s="3" t="s">
        <v>6647</v>
      </c>
      <c r="M1136" s="3">
        <v>1</v>
      </c>
      <c r="N1136" s="3"/>
      <c r="O1136" s="3">
        <v>288</v>
      </c>
      <c r="P1136" s="3" t="s">
        <v>2822</v>
      </c>
      <c r="Q1136" s="3"/>
      <c r="S1136" s="3"/>
    </row>
    <row r="1137" spans="1:19" ht="18" hidden="1" customHeight="1" x14ac:dyDescent="0.4">
      <c r="A1137" s="2" t="s">
        <v>6735</v>
      </c>
      <c r="B1137" s="3" t="s">
        <v>2823</v>
      </c>
      <c r="C1137" s="3" t="s">
        <v>2824</v>
      </c>
      <c r="D1137" s="3" t="s">
        <v>2825</v>
      </c>
      <c r="E1137" s="3"/>
      <c r="F1137" s="3">
        <v>35.397905000000002</v>
      </c>
      <c r="G1137" s="3">
        <v>137.06830600000001</v>
      </c>
      <c r="H1137" s="3" t="s">
        <v>2826</v>
      </c>
      <c r="I1137" s="3"/>
      <c r="J1137" s="3" t="s">
        <v>6695</v>
      </c>
      <c r="K1137" s="3" t="s">
        <v>6490</v>
      </c>
      <c r="L1137" s="3" t="s">
        <v>6647</v>
      </c>
      <c r="M1137" s="3">
        <v>1</v>
      </c>
      <c r="N1137" s="3"/>
      <c r="O1137" s="3">
        <v>227</v>
      </c>
      <c r="P1137" s="3" t="s">
        <v>2827</v>
      </c>
      <c r="Q1137" s="3"/>
      <c r="S1137" s="3"/>
    </row>
    <row r="1138" spans="1:19" ht="18" hidden="1" customHeight="1" x14ac:dyDescent="0.4">
      <c r="A1138" s="2" t="s">
        <v>6736</v>
      </c>
      <c r="B1138" s="3" t="s">
        <v>2828</v>
      </c>
      <c r="C1138" s="3" t="s">
        <v>2829</v>
      </c>
      <c r="D1138" s="3" t="s">
        <v>2830</v>
      </c>
      <c r="E1138" s="3"/>
      <c r="F1138" s="3">
        <v>35.386054000000001</v>
      </c>
      <c r="G1138" s="3">
        <v>137.104792</v>
      </c>
      <c r="H1138" s="3" t="s">
        <v>2831</v>
      </c>
      <c r="I1138" s="3"/>
      <c r="J1138" s="3" t="s">
        <v>6695</v>
      </c>
      <c r="K1138" s="3" t="s">
        <v>6490</v>
      </c>
      <c r="L1138" s="3" t="s">
        <v>6647</v>
      </c>
      <c r="M1138" s="3">
        <v>1</v>
      </c>
      <c r="N1138" s="3"/>
      <c r="O1138" s="3">
        <v>407</v>
      </c>
      <c r="P1138" s="3" t="s">
        <v>2832</v>
      </c>
      <c r="Q1138" s="3"/>
      <c r="S1138" s="3"/>
    </row>
    <row r="1139" spans="1:19" ht="18" hidden="1" customHeight="1" x14ac:dyDescent="0.4">
      <c r="A1139" s="2" t="s">
        <v>6737</v>
      </c>
      <c r="B1139" s="3" t="s">
        <v>2833</v>
      </c>
      <c r="C1139" s="3" t="s">
        <v>1774</v>
      </c>
      <c r="D1139" s="3" t="s">
        <v>2834</v>
      </c>
      <c r="E1139" s="3"/>
      <c r="F1139" s="3">
        <v>35.382072000000001</v>
      </c>
      <c r="G1139" s="3">
        <v>137.11387999999999</v>
      </c>
      <c r="H1139" s="3" t="s">
        <v>2835</v>
      </c>
      <c r="I1139" s="3"/>
      <c r="J1139" s="3" t="s">
        <v>6695</v>
      </c>
      <c r="K1139" s="3" t="s">
        <v>6490</v>
      </c>
      <c r="L1139" s="3" t="s">
        <v>6647</v>
      </c>
      <c r="M1139" s="3">
        <v>1</v>
      </c>
      <c r="N1139" s="3"/>
      <c r="O1139" s="3">
        <v>227</v>
      </c>
      <c r="P1139" s="3" t="s">
        <v>2836</v>
      </c>
      <c r="Q1139" s="3"/>
      <c r="S1139" s="3"/>
    </row>
    <row r="1140" spans="1:19" ht="18" hidden="1" customHeight="1" x14ac:dyDescent="0.4">
      <c r="A1140" s="2" t="s">
        <v>6738</v>
      </c>
      <c r="B1140" s="3" t="s">
        <v>2837</v>
      </c>
      <c r="C1140" s="3" t="s">
        <v>2838</v>
      </c>
      <c r="D1140" s="3" t="s">
        <v>2839</v>
      </c>
      <c r="E1140" s="3"/>
      <c r="F1140" s="3">
        <v>35.384909</v>
      </c>
      <c r="G1140" s="3">
        <v>137.110016</v>
      </c>
      <c r="H1140" s="3" t="s">
        <v>2840</v>
      </c>
      <c r="I1140" s="3"/>
      <c r="J1140" s="3" t="s">
        <v>6695</v>
      </c>
      <c r="K1140" s="3" t="s">
        <v>6490</v>
      </c>
      <c r="L1140" s="3" t="s">
        <v>6647</v>
      </c>
      <c r="M1140" s="3">
        <v>1</v>
      </c>
      <c r="N1140" s="3"/>
      <c r="O1140" s="3">
        <v>392</v>
      </c>
      <c r="P1140" s="3" t="s">
        <v>2841</v>
      </c>
      <c r="Q1140" s="3"/>
      <c r="S1140" s="3"/>
    </row>
    <row r="1141" spans="1:19" ht="18" hidden="1" customHeight="1" x14ac:dyDescent="0.4">
      <c r="A1141" s="2" t="s">
        <v>6739</v>
      </c>
      <c r="B1141" s="3" t="s">
        <v>2842</v>
      </c>
      <c r="C1141" s="3" t="s">
        <v>2843</v>
      </c>
      <c r="D1141" s="3" t="s">
        <v>2844</v>
      </c>
      <c r="E1141" s="3"/>
      <c r="F1141" s="3">
        <v>35.389845999999999</v>
      </c>
      <c r="G1141" s="3">
        <v>137.08564100000001</v>
      </c>
      <c r="H1141" s="3" t="s">
        <v>2845</v>
      </c>
      <c r="I1141" s="3"/>
      <c r="J1141" s="3" t="s">
        <v>6695</v>
      </c>
      <c r="K1141" s="3" t="s">
        <v>6490</v>
      </c>
      <c r="L1141" s="3" t="s">
        <v>6647</v>
      </c>
      <c r="M1141" s="3">
        <v>1</v>
      </c>
      <c r="N1141" s="3"/>
      <c r="O1141" s="3">
        <v>327</v>
      </c>
      <c r="P1141" s="3"/>
      <c r="Q1141" s="3"/>
      <c r="S1141" s="3"/>
    </row>
    <row r="1142" spans="1:19" ht="18" hidden="1" customHeight="1" x14ac:dyDescent="0.4">
      <c r="A1142" s="2" t="s">
        <v>6740</v>
      </c>
      <c r="B1142" s="3" t="s">
        <v>2846</v>
      </c>
      <c r="C1142" s="3" t="s">
        <v>2847</v>
      </c>
      <c r="D1142" s="3" t="s">
        <v>2848</v>
      </c>
      <c r="E1142" s="3"/>
      <c r="F1142" s="3">
        <v>35.403537</v>
      </c>
      <c r="G1142" s="3">
        <v>137.11094800000001</v>
      </c>
      <c r="H1142" s="3" t="s">
        <v>2849</v>
      </c>
      <c r="I1142" s="3"/>
      <c r="J1142" s="3" t="s">
        <v>6695</v>
      </c>
      <c r="K1142" s="3" t="s">
        <v>6490</v>
      </c>
      <c r="L1142" s="3" t="s">
        <v>6647</v>
      </c>
      <c r="M1142" s="3">
        <v>1</v>
      </c>
      <c r="N1142" s="3"/>
      <c r="O1142" s="3">
        <v>178</v>
      </c>
      <c r="P1142" s="3" t="s">
        <v>2850</v>
      </c>
      <c r="Q1142" s="3"/>
      <c r="S1142" s="3"/>
    </row>
    <row r="1143" spans="1:19" ht="18" hidden="1" customHeight="1" x14ac:dyDescent="0.4">
      <c r="A1143" s="2" t="s">
        <v>6741</v>
      </c>
      <c r="B1143" s="3" t="s">
        <v>2851</v>
      </c>
      <c r="C1143" s="3" t="s">
        <v>2852</v>
      </c>
      <c r="D1143" s="3" t="s">
        <v>2853</v>
      </c>
      <c r="E1143" s="3"/>
      <c r="F1143" s="3">
        <v>35.408631999999997</v>
      </c>
      <c r="G1143" s="3">
        <v>137.094247</v>
      </c>
      <c r="H1143" s="3" t="s">
        <v>2854</v>
      </c>
      <c r="I1143" s="3"/>
      <c r="J1143" s="3" t="s">
        <v>6695</v>
      </c>
      <c r="K1143" s="3" t="s">
        <v>6490</v>
      </c>
      <c r="L1143" s="3" t="s">
        <v>6647</v>
      </c>
      <c r="M1143" s="3">
        <v>1</v>
      </c>
      <c r="N1143" s="3"/>
      <c r="O1143" s="3">
        <v>236</v>
      </c>
      <c r="P1143" s="3" t="s">
        <v>2855</v>
      </c>
      <c r="Q1143" s="3"/>
      <c r="S1143" s="3"/>
    </row>
    <row r="1144" spans="1:19" ht="18" hidden="1" customHeight="1" x14ac:dyDescent="0.4">
      <c r="A1144" s="2" t="s">
        <v>6742</v>
      </c>
      <c r="B1144" s="3" t="s">
        <v>2856</v>
      </c>
      <c r="C1144" s="3" t="s">
        <v>2857</v>
      </c>
      <c r="D1144" s="3" t="s">
        <v>2858</v>
      </c>
      <c r="E1144" s="3"/>
      <c r="F1144" s="3">
        <v>35.422635</v>
      </c>
      <c r="G1144" s="3">
        <v>137.067982</v>
      </c>
      <c r="H1144" s="3" t="s">
        <v>2859</v>
      </c>
      <c r="I1144" s="3"/>
      <c r="J1144" s="3" t="s">
        <v>6695</v>
      </c>
      <c r="K1144" s="3" t="s">
        <v>6490</v>
      </c>
      <c r="L1144" s="3" t="s">
        <v>6647</v>
      </c>
      <c r="M1144" s="3">
        <v>1</v>
      </c>
      <c r="N1144" s="3"/>
      <c r="O1144" s="3">
        <v>694</v>
      </c>
      <c r="P1144" s="3" t="s">
        <v>2860</v>
      </c>
      <c r="Q1144" s="3"/>
      <c r="S1144" s="3"/>
    </row>
    <row r="1145" spans="1:19" ht="18" hidden="1" customHeight="1" x14ac:dyDescent="0.4">
      <c r="A1145" s="2" t="s">
        <v>6743</v>
      </c>
      <c r="B1145" s="3" t="s">
        <v>2861</v>
      </c>
      <c r="C1145" s="3" t="s">
        <v>2862</v>
      </c>
      <c r="D1145" s="3" t="s">
        <v>2863</v>
      </c>
      <c r="E1145" s="3"/>
      <c r="F1145" s="3">
        <v>35.425300999999997</v>
      </c>
      <c r="G1145" s="3">
        <v>137.06060099999999</v>
      </c>
      <c r="H1145" s="3" t="s">
        <v>2864</v>
      </c>
      <c r="I1145" s="3"/>
      <c r="J1145" s="3" t="s">
        <v>6695</v>
      </c>
      <c r="K1145" s="3" t="s">
        <v>6490</v>
      </c>
      <c r="L1145" s="3" t="s">
        <v>6647</v>
      </c>
      <c r="M1145" s="3">
        <v>1</v>
      </c>
      <c r="N1145" s="3"/>
      <c r="O1145" s="3">
        <v>153</v>
      </c>
      <c r="P1145" s="3" t="s">
        <v>2865</v>
      </c>
      <c r="Q1145" s="3"/>
      <c r="S1145" s="3"/>
    </row>
    <row r="1146" spans="1:19" ht="18" hidden="1" customHeight="1" x14ac:dyDescent="0.4">
      <c r="A1146" s="2" t="s">
        <v>6744</v>
      </c>
      <c r="B1146" s="3" t="s">
        <v>2866</v>
      </c>
      <c r="C1146" s="3" t="s">
        <v>2867</v>
      </c>
      <c r="D1146" s="3" t="s">
        <v>2868</v>
      </c>
      <c r="E1146" s="3"/>
      <c r="F1146" s="3">
        <v>35.420566000000001</v>
      </c>
      <c r="G1146" s="3">
        <v>137.07130699999999</v>
      </c>
      <c r="H1146" s="3" t="s">
        <v>2869</v>
      </c>
      <c r="I1146" s="3"/>
      <c r="J1146" s="3" t="s">
        <v>6695</v>
      </c>
      <c r="K1146" s="3" t="s">
        <v>6490</v>
      </c>
      <c r="L1146" s="3" t="s">
        <v>6647</v>
      </c>
      <c r="M1146" s="3">
        <v>1</v>
      </c>
      <c r="N1146" s="3"/>
      <c r="O1146" s="3">
        <v>466</v>
      </c>
      <c r="P1146" s="3" t="s">
        <v>2870</v>
      </c>
      <c r="Q1146" s="3"/>
      <c r="S1146" s="3"/>
    </row>
    <row r="1147" spans="1:19" ht="18" hidden="1" customHeight="1" x14ac:dyDescent="0.4">
      <c r="A1147" s="2" t="s">
        <v>6745</v>
      </c>
      <c r="B1147" s="3" t="s">
        <v>2871</v>
      </c>
      <c r="C1147" s="3" t="s">
        <v>2872</v>
      </c>
      <c r="D1147" s="3" t="s">
        <v>2873</v>
      </c>
      <c r="E1147" s="3"/>
      <c r="F1147" s="3">
        <v>35.424267999999998</v>
      </c>
      <c r="G1147" s="3">
        <v>137.06705500000001</v>
      </c>
      <c r="H1147" s="3" t="s">
        <v>2874</v>
      </c>
      <c r="I1147" s="3"/>
      <c r="J1147" s="3" t="s">
        <v>6695</v>
      </c>
      <c r="K1147" s="3" t="s">
        <v>6490</v>
      </c>
      <c r="L1147" s="3" t="s">
        <v>6647</v>
      </c>
      <c r="M1147" s="3">
        <v>1</v>
      </c>
      <c r="N1147" s="3"/>
      <c r="O1147" s="3">
        <v>188</v>
      </c>
      <c r="P1147" s="3" t="s">
        <v>2875</v>
      </c>
      <c r="Q1147" s="3"/>
      <c r="S1147" s="3"/>
    </row>
    <row r="1148" spans="1:19" ht="18" hidden="1" customHeight="1" x14ac:dyDescent="0.4">
      <c r="A1148" s="2" t="s">
        <v>6746</v>
      </c>
      <c r="B1148" s="3" t="s">
        <v>2876</v>
      </c>
      <c r="C1148" s="3" t="s">
        <v>2877</v>
      </c>
      <c r="D1148" s="3" t="s">
        <v>2878</v>
      </c>
      <c r="E1148" s="3"/>
      <c r="F1148" s="3">
        <v>35.429161000000001</v>
      </c>
      <c r="G1148" s="3">
        <v>137.08755400000001</v>
      </c>
      <c r="H1148" s="3" t="s">
        <v>2879</v>
      </c>
      <c r="I1148" s="3"/>
      <c r="J1148" s="3" t="s">
        <v>6695</v>
      </c>
      <c r="K1148" s="3" t="s">
        <v>6490</v>
      </c>
      <c r="L1148" s="3" t="s">
        <v>6647</v>
      </c>
      <c r="M1148" s="3">
        <v>1</v>
      </c>
      <c r="N1148" s="3"/>
      <c r="O1148" s="3">
        <v>189</v>
      </c>
      <c r="P1148" s="3" t="s">
        <v>2880</v>
      </c>
      <c r="Q1148" s="3"/>
      <c r="S1148" s="3"/>
    </row>
    <row r="1149" spans="1:19" ht="18" hidden="1" customHeight="1" x14ac:dyDescent="0.4">
      <c r="A1149" s="2" t="s">
        <v>6747</v>
      </c>
      <c r="B1149" s="3" t="s">
        <v>2881</v>
      </c>
      <c r="C1149" s="3" t="s">
        <v>2882</v>
      </c>
      <c r="D1149" s="3" t="s">
        <v>2883</v>
      </c>
      <c r="E1149" s="3"/>
      <c r="F1149" s="3">
        <v>35.429183000000002</v>
      </c>
      <c r="G1149" s="3">
        <v>137.07052300000001</v>
      </c>
      <c r="H1149" s="3" t="s">
        <v>2884</v>
      </c>
      <c r="I1149" s="3"/>
      <c r="J1149" s="3" t="s">
        <v>6695</v>
      </c>
      <c r="K1149" s="3" t="s">
        <v>6490</v>
      </c>
      <c r="L1149" s="3" t="s">
        <v>6647</v>
      </c>
      <c r="M1149" s="3">
        <v>1</v>
      </c>
      <c r="N1149" s="3"/>
      <c r="O1149" s="3">
        <v>155</v>
      </c>
      <c r="P1149" s="3" t="s">
        <v>2885</v>
      </c>
      <c r="Q1149" s="3"/>
      <c r="S1149" s="3"/>
    </row>
    <row r="1150" spans="1:19" ht="18" hidden="1" customHeight="1" x14ac:dyDescent="0.4">
      <c r="A1150" s="2" t="s">
        <v>6748</v>
      </c>
      <c r="B1150" s="3" t="s">
        <v>2886</v>
      </c>
      <c r="C1150" s="3" t="s">
        <v>2887</v>
      </c>
      <c r="D1150" s="3" t="s">
        <v>2888</v>
      </c>
      <c r="E1150" s="3"/>
      <c r="F1150" s="3">
        <v>35.431707000000003</v>
      </c>
      <c r="G1150" s="3">
        <v>137.06087299999999</v>
      </c>
      <c r="H1150" s="3" t="s">
        <v>2889</v>
      </c>
      <c r="I1150" s="3"/>
      <c r="J1150" s="3" t="s">
        <v>6695</v>
      </c>
      <c r="K1150" s="3" t="s">
        <v>6490</v>
      </c>
      <c r="L1150" s="3" t="s">
        <v>6647</v>
      </c>
      <c r="M1150" s="3">
        <v>1</v>
      </c>
      <c r="N1150" s="3"/>
      <c r="O1150" s="3">
        <v>318</v>
      </c>
      <c r="P1150" s="3" t="s">
        <v>2890</v>
      </c>
      <c r="Q1150" s="3"/>
      <c r="S1150" s="3"/>
    </row>
    <row r="1151" spans="1:19" ht="18" hidden="1" customHeight="1" x14ac:dyDescent="0.4">
      <c r="A1151" s="2" t="s">
        <v>6749</v>
      </c>
      <c r="B1151" s="3" t="s">
        <v>2891</v>
      </c>
      <c r="C1151" s="3" t="s">
        <v>2892</v>
      </c>
      <c r="D1151" s="3" t="s">
        <v>2893</v>
      </c>
      <c r="E1151" s="3"/>
      <c r="F1151" s="3">
        <v>35.457625</v>
      </c>
      <c r="G1151" s="3">
        <v>137.09250499999999</v>
      </c>
      <c r="H1151" s="3" t="s">
        <v>2894</v>
      </c>
      <c r="I1151" s="3"/>
      <c r="J1151" s="3" t="s">
        <v>6695</v>
      </c>
      <c r="K1151" s="3" t="s">
        <v>6490</v>
      </c>
      <c r="L1151" s="3" t="s">
        <v>6647</v>
      </c>
      <c r="M1151" s="3">
        <v>1</v>
      </c>
      <c r="N1151" s="3"/>
      <c r="O1151" s="3">
        <v>218</v>
      </c>
      <c r="P1151" s="3" t="s">
        <v>2895</v>
      </c>
      <c r="Q1151" s="3"/>
      <c r="S1151" s="3"/>
    </row>
    <row r="1152" spans="1:19" ht="18" hidden="1" customHeight="1" x14ac:dyDescent="0.4">
      <c r="A1152" s="2" t="s">
        <v>6750</v>
      </c>
      <c r="B1152" s="3" t="s">
        <v>2896</v>
      </c>
      <c r="C1152" s="3" t="s">
        <v>2897</v>
      </c>
      <c r="D1152" s="3" t="s">
        <v>2898</v>
      </c>
      <c r="E1152" s="3"/>
      <c r="F1152" s="3">
        <v>35.453108999999998</v>
      </c>
      <c r="G1152" s="3">
        <v>137.09576799999999</v>
      </c>
      <c r="H1152" s="3" t="s">
        <v>2899</v>
      </c>
      <c r="I1152" s="3"/>
      <c r="J1152" s="3" t="s">
        <v>6695</v>
      </c>
      <c r="K1152" s="3" t="s">
        <v>6490</v>
      </c>
      <c r="L1152" s="3" t="s">
        <v>6647</v>
      </c>
      <c r="M1152" s="3">
        <v>1</v>
      </c>
      <c r="N1152" s="3"/>
      <c r="O1152" s="3">
        <v>190</v>
      </c>
      <c r="P1152" s="3" t="s">
        <v>2900</v>
      </c>
      <c r="Q1152" s="3"/>
      <c r="S1152" s="3"/>
    </row>
    <row r="1153" spans="1:19" ht="18" hidden="1" customHeight="1" x14ac:dyDescent="0.4">
      <c r="A1153" s="2" t="s">
        <v>6751</v>
      </c>
      <c r="B1153" s="3" t="s">
        <v>2901</v>
      </c>
      <c r="C1153" s="3" t="s">
        <v>2902</v>
      </c>
      <c r="D1153" s="3" t="s">
        <v>2903</v>
      </c>
      <c r="E1153" s="3"/>
      <c r="F1153" s="3">
        <v>35.456496999999999</v>
      </c>
      <c r="G1153" s="3">
        <v>137.09043700000001</v>
      </c>
      <c r="H1153" s="3" t="s">
        <v>2904</v>
      </c>
      <c r="I1153" s="3"/>
      <c r="J1153" s="3" t="s">
        <v>6695</v>
      </c>
      <c r="K1153" s="3" t="s">
        <v>6490</v>
      </c>
      <c r="L1153" s="3" t="s">
        <v>6647</v>
      </c>
      <c r="M1153" s="3">
        <v>1</v>
      </c>
      <c r="N1153" s="3"/>
      <c r="O1153" s="3">
        <v>43</v>
      </c>
      <c r="P1153" s="3" t="s">
        <v>2905</v>
      </c>
      <c r="Q1153" s="3"/>
      <c r="S1153" s="3"/>
    </row>
    <row r="1154" spans="1:19" ht="18" hidden="1" customHeight="1" x14ac:dyDescent="0.4">
      <c r="A1154" s="2" t="s">
        <v>6713</v>
      </c>
      <c r="B1154" s="3" t="s">
        <v>4642</v>
      </c>
      <c r="C1154" s="3" t="s">
        <v>4643</v>
      </c>
      <c r="D1154" s="3" t="s">
        <v>4644</v>
      </c>
      <c r="E1154" s="3"/>
      <c r="F1154" s="3">
        <v>35.426535000000001</v>
      </c>
      <c r="G1154" s="3">
        <v>136.98431199999999</v>
      </c>
      <c r="H1154" s="5" t="s">
        <v>6292</v>
      </c>
      <c r="I1154" s="3"/>
      <c r="J1154" s="3" t="s">
        <v>6696</v>
      </c>
      <c r="K1154" s="3" t="s">
        <v>6490</v>
      </c>
      <c r="L1154" s="3" t="s">
        <v>6648</v>
      </c>
      <c r="M1154" s="3">
        <v>1</v>
      </c>
      <c r="N1154" s="3"/>
      <c r="O1154" s="3">
        <v>700</v>
      </c>
      <c r="P1154" s="3"/>
      <c r="Q1154" s="3"/>
      <c r="S1154" s="3"/>
    </row>
    <row r="1155" spans="1:19" ht="18" hidden="1" customHeight="1" x14ac:dyDescent="0.4">
      <c r="A1155" s="2" t="s">
        <v>6714</v>
      </c>
      <c r="B1155" s="3" t="s">
        <v>4645</v>
      </c>
      <c r="C1155" s="3" t="s">
        <v>4646</v>
      </c>
      <c r="D1155" s="3" t="s">
        <v>4647</v>
      </c>
      <c r="E1155" s="3"/>
      <c r="F1155" s="3">
        <v>35.432335999999999</v>
      </c>
      <c r="G1155" s="3">
        <v>136.977609</v>
      </c>
      <c r="H1155" s="5" t="s">
        <v>6292</v>
      </c>
      <c r="I1155" s="3"/>
      <c r="J1155" s="3" t="s">
        <v>6696</v>
      </c>
      <c r="K1155" s="3" t="s">
        <v>6490</v>
      </c>
      <c r="L1155" s="3" t="s">
        <v>6648</v>
      </c>
      <c r="M1155" s="3">
        <v>1</v>
      </c>
      <c r="N1155" s="3"/>
      <c r="O1155" s="3">
        <v>646</v>
      </c>
      <c r="P1155" s="3"/>
      <c r="Q1155" s="3"/>
      <c r="S1155" s="3"/>
    </row>
    <row r="1156" spans="1:19" ht="18" hidden="1" customHeight="1" x14ac:dyDescent="0.4">
      <c r="A1156" s="2" t="s">
        <v>6715</v>
      </c>
      <c r="B1156" s="3" t="s">
        <v>4046</v>
      </c>
      <c r="C1156" s="3" t="s">
        <v>4047</v>
      </c>
      <c r="D1156" s="3" t="s">
        <v>4648</v>
      </c>
      <c r="E1156" s="3"/>
      <c r="F1156" s="3">
        <v>35.373776999999997</v>
      </c>
      <c r="G1156" s="3">
        <v>136.76079799999999</v>
      </c>
      <c r="H1156" s="5" t="s">
        <v>6292</v>
      </c>
      <c r="I1156" s="3"/>
      <c r="J1156" s="3" t="s">
        <v>6696</v>
      </c>
      <c r="K1156" s="3" t="s">
        <v>6490</v>
      </c>
      <c r="L1156" s="3" t="s">
        <v>6648</v>
      </c>
      <c r="M1156" s="3">
        <v>1</v>
      </c>
      <c r="N1156" s="3"/>
      <c r="O1156" s="3">
        <v>260</v>
      </c>
      <c r="P1156" s="3"/>
      <c r="Q1156" s="3"/>
      <c r="S1156" s="3"/>
    </row>
    <row r="1157" spans="1:19" ht="18" hidden="1" customHeight="1" x14ac:dyDescent="0.4">
      <c r="A1157" s="2" t="s">
        <v>6716</v>
      </c>
      <c r="B1157" s="3" t="s">
        <v>4649</v>
      </c>
      <c r="C1157" s="3" t="s">
        <v>4650</v>
      </c>
      <c r="D1157" s="3" t="s">
        <v>4651</v>
      </c>
      <c r="E1157" s="3"/>
      <c r="F1157" s="3">
        <v>35.434902999999998</v>
      </c>
      <c r="G1157" s="3">
        <v>136.99424999999999</v>
      </c>
      <c r="H1157" s="5" t="s">
        <v>6292</v>
      </c>
      <c r="I1157" s="3"/>
      <c r="J1157" s="3" t="s">
        <v>6696</v>
      </c>
      <c r="K1157" s="3" t="s">
        <v>6490</v>
      </c>
      <c r="L1157" s="3" t="s">
        <v>6648</v>
      </c>
      <c r="M1157" s="3">
        <v>1</v>
      </c>
      <c r="N1157" s="3"/>
      <c r="O1157" s="3">
        <v>77</v>
      </c>
      <c r="P1157" s="3"/>
      <c r="Q1157" s="3"/>
      <c r="S1157" s="3"/>
    </row>
    <row r="1158" spans="1:19" ht="18" hidden="1" customHeight="1" x14ac:dyDescent="0.4">
      <c r="A1158" s="2" t="s">
        <v>6717</v>
      </c>
      <c r="B1158" s="3" t="s">
        <v>4652</v>
      </c>
      <c r="C1158" s="3" t="s">
        <v>4653</v>
      </c>
      <c r="D1158" s="3" t="s">
        <v>4654</v>
      </c>
      <c r="E1158" s="3"/>
      <c r="F1158" s="3">
        <v>35.437645000000003</v>
      </c>
      <c r="G1158" s="3">
        <v>136.96944500000001</v>
      </c>
      <c r="H1158" s="5" t="s">
        <v>6292</v>
      </c>
      <c r="I1158" s="3"/>
      <c r="J1158" s="3" t="s">
        <v>6696</v>
      </c>
      <c r="K1158" s="3" t="s">
        <v>6490</v>
      </c>
      <c r="L1158" s="3" t="s">
        <v>6648</v>
      </c>
      <c r="M1158" s="3">
        <v>1</v>
      </c>
      <c r="N1158" s="3"/>
      <c r="O1158" s="3">
        <v>77</v>
      </c>
      <c r="P1158" s="3"/>
      <c r="Q1158" s="3"/>
      <c r="S1158" s="3"/>
    </row>
    <row r="1159" spans="1:19" ht="18" hidden="1" customHeight="1" x14ac:dyDescent="0.4">
      <c r="A1159" s="2" t="s">
        <v>6713</v>
      </c>
      <c r="B1159" s="3" t="s">
        <v>5475</v>
      </c>
      <c r="C1159" s="3" t="s">
        <v>6521</v>
      </c>
      <c r="D1159" s="3" t="s">
        <v>4655</v>
      </c>
      <c r="E1159" s="3"/>
      <c r="F1159" s="3">
        <v>35.482923</v>
      </c>
      <c r="G1159" s="3">
        <v>136.97553600000001</v>
      </c>
      <c r="H1159" s="3" t="s">
        <v>4664</v>
      </c>
      <c r="I1159" s="3"/>
      <c r="J1159" s="3" t="s">
        <v>6697</v>
      </c>
      <c r="K1159" s="3" t="s">
        <v>6490</v>
      </c>
      <c r="L1159" s="3" t="s">
        <v>6649</v>
      </c>
      <c r="M1159" s="3">
        <v>0</v>
      </c>
      <c r="N1159" s="3"/>
      <c r="O1159" s="3">
        <v>1065</v>
      </c>
      <c r="P1159" s="3"/>
      <c r="Q1159" s="3"/>
      <c r="S1159" s="3"/>
    </row>
    <row r="1160" spans="1:19" ht="18" hidden="1" customHeight="1" x14ac:dyDescent="0.4">
      <c r="A1160" s="2" t="s">
        <v>6714</v>
      </c>
      <c r="B1160" s="3" t="s">
        <v>5476</v>
      </c>
      <c r="C1160" s="3" t="s">
        <v>6522</v>
      </c>
      <c r="D1160" s="3" t="s">
        <v>4656</v>
      </c>
      <c r="E1160" s="3"/>
      <c r="F1160" s="3">
        <v>35.487048000000001</v>
      </c>
      <c r="G1160" s="3">
        <v>136.98477</v>
      </c>
      <c r="H1160" s="3" t="s">
        <v>4664</v>
      </c>
      <c r="I1160" s="3"/>
      <c r="J1160" s="3" t="s">
        <v>6697</v>
      </c>
      <c r="K1160" s="3" t="s">
        <v>6490</v>
      </c>
      <c r="L1160" s="3" t="s">
        <v>6649</v>
      </c>
      <c r="M1160" s="3">
        <v>0</v>
      </c>
      <c r="N1160" s="3"/>
      <c r="O1160" s="3">
        <v>695</v>
      </c>
      <c r="P1160" s="3"/>
      <c r="Q1160" s="3"/>
      <c r="S1160" s="3"/>
    </row>
    <row r="1161" spans="1:19" ht="18" hidden="1" customHeight="1" x14ac:dyDescent="0.4">
      <c r="A1161" s="2" t="s">
        <v>6715</v>
      </c>
      <c r="B1161" s="3" t="s">
        <v>5477</v>
      </c>
      <c r="C1161" s="3" t="s">
        <v>4657</v>
      </c>
      <c r="D1161" s="3" t="s">
        <v>4655</v>
      </c>
      <c r="E1161" s="3"/>
      <c r="F1161" s="3">
        <v>35.483462000000003</v>
      </c>
      <c r="G1161" s="3">
        <v>136.975784</v>
      </c>
      <c r="H1161" s="3" t="s">
        <v>4664</v>
      </c>
      <c r="I1161" s="3"/>
      <c r="J1161" s="3" t="s">
        <v>6697</v>
      </c>
      <c r="K1161" s="3" t="s">
        <v>6490</v>
      </c>
      <c r="L1161" s="3" t="s">
        <v>6649</v>
      </c>
      <c r="M1161" s="3">
        <v>0</v>
      </c>
      <c r="N1161" s="3"/>
      <c r="O1161" s="3">
        <v>152</v>
      </c>
      <c r="P1161" s="3"/>
      <c r="Q1161" s="3"/>
      <c r="S1161" s="3"/>
    </row>
    <row r="1162" spans="1:19" ht="18" hidden="1" customHeight="1" x14ac:dyDescent="0.4">
      <c r="A1162" s="2" t="s">
        <v>6716</v>
      </c>
      <c r="B1162" s="3" t="s">
        <v>5478</v>
      </c>
      <c r="C1162" s="3" t="s">
        <v>4658</v>
      </c>
      <c r="D1162" s="3" t="s">
        <v>4659</v>
      </c>
      <c r="E1162" s="3"/>
      <c r="F1162" s="3">
        <v>35.490119999999997</v>
      </c>
      <c r="G1162" s="3">
        <v>136.99480500000001</v>
      </c>
      <c r="H1162" s="3" t="s">
        <v>4664</v>
      </c>
      <c r="I1162" s="3"/>
      <c r="J1162" s="3" t="s">
        <v>6697</v>
      </c>
      <c r="K1162" s="3" t="s">
        <v>6490</v>
      </c>
      <c r="L1162" s="3" t="s">
        <v>6649</v>
      </c>
      <c r="M1162" s="3">
        <v>0</v>
      </c>
      <c r="N1162" s="3"/>
      <c r="O1162" s="3">
        <v>65</v>
      </c>
      <c r="P1162" s="3"/>
      <c r="Q1162" s="3"/>
      <c r="S1162" s="3"/>
    </row>
    <row r="1163" spans="1:19" ht="18" hidden="1" customHeight="1" x14ac:dyDescent="0.4">
      <c r="A1163" s="2" t="s">
        <v>6717</v>
      </c>
      <c r="B1163" s="3" t="s">
        <v>5479</v>
      </c>
      <c r="C1163" s="3" t="s">
        <v>4660</v>
      </c>
      <c r="D1163" s="3" t="s">
        <v>4661</v>
      </c>
      <c r="E1163" s="3"/>
      <c r="F1163" s="3">
        <v>35.480240999999999</v>
      </c>
      <c r="G1163" s="3">
        <v>136.97153299999999</v>
      </c>
      <c r="H1163" s="3" t="s">
        <v>4664</v>
      </c>
      <c r="I1163" s="3"/>
      <c r="J1163" s="3" t="s">
        <v>6697</v>
      </c>
      <c r="K1163" s="3" t="s">
        <v>6490</v>
      </c>
      <c r="L1163" s="3" t="s">
        <v>6649</v>
      </c>
      <c r="M1163" s="3">
        <v>0</v>
      </c>
      <c r="N1163" s="3"/>
      <c r="O1163" s="3">
        <v>217</v>
      </c>
      <c r="P1163" s="3"/>
      <c r="Q1163" s="3"/>
      <c r="S1163" s="3"/>
    </row>
    <row r="1164" spans="1:19" ht="18" hidden="1" customHeight="1" x14ac:dyDescent="0.4">
      <c r="A1164" s="2" t="s">
        <v>6718</v>
      </c>
      <c r="B1164" s="3" t="s">
        <v>5480</v>
      </c>
      <c r="C1164" s="3" t="s">
        <v>3431</v>
      </c>
      <c r="D1164" s="3" t="s">
        <v>4662</v>
      </c>
      <c r="E1164" s="3"/>
      <c r="F1164" s="3">
        <v>35.791803999999999</v>
      </c>
      <c r="G1164" s="3">
        <v>136.90688399999999</v>
      </c>
      <c r="H1164" s="3" t="s">
        <v>4664</v>
      </c>
      <c r="I1164" s="3"/>
      <c r="J1164" s="3" t="s">
        <v>6697</v>
      </c>
      <c r="K1164" s="3" t="s">
        <v>6490</v>
      </c>
      <c r="L1164" s="3" t="s">
        <v>6649</v>
      </c>
      <c r="M1164" s="3">
        <v>0</v>
      </c>
      <c r="N1164" s="3"/>
      <c r="O1164" s="3">
        <v>152</v>
      </c>
      <c r="P1164" s="3"/>
      <c r="Q1164" s="3"/>
      <c r="S1164" s="3"/>
    </row>
    <row r="1165" spans="1:19" ht="18" hidden="1" customHeight="1" x14ac:dyDescent="0.4">
      <c r="A1165" s="2" t="s">
        <v>6719</v>
      </c>
      <c r="B1165" s="3" t="s">
        <v>5481</v>
      </c>
      <c r="C1165" s="3" t="s">
        <v>6523</v>
      </c>
      <c r="D1165" s="3" t="s">
        <v>4663</v>
      </c>
      <c r="E1165" s="3"/>
      <c r="F1165" s="3">
        <v>35.477964</v>
      </c>
      <c r="G1165" s="3">
        <v>136.96019799999999</v>
      </c>
      <c r="H1165" s="3" t="s">
        <v>4664</v>
      </c>
      <c r="I1165" s="3"/>
      <c r="J1165" s="3" t="s">
        <v>6697</v>
      </c>
      <c r="K1165" s="3" t="s">
        <v>6490</v>
      </c>
      <c r="L1165" s="3" t="s">
        <v>6649</v>
      </c>
      <c r="M1165" s="3">
        <v>0</v>
      </c>
      <c r="N1165" s="3"/>
      <c r="O1165" s="3">
        <v>43</v>
      </c>
      <c r="P1165" s="3"/>
      <c r="Q1165" s="3"/>
      <c r="S1165" s="3"/>
    </row>
    <row r="1166" spans="1:19" ht="18" hidden="1" customHeight="1" x14ac:dyDescent="0.4">
      <c r="A1166" s="2" t="s">
        <v>6720</v>
      </c>
      <c r="B1166" s="3" t="s">
        <v>5482</v>
      </c>
      <c r="C1166" s="4"/>
      <c r="D1166" s="3" t="s">
        <v>6246</v>
      </c>
      <c r="E1166" s="3"/>
      <c r="F1166" s="4"/>
      <c r="G1166" s="4"/>
      <c r="H1166" s="3" t="s">
        <v>4664</v>
      </c>
      <c r="I1166" s="3"/>
      <c r="J1166" s="3" t="s">
        <v>6697</v>
      </c>
      <c r="K1166" s="3" t="s">
        <v>6490</v>
      </c>
      <c r="L1166" s="3" t="s">
        <v>6649</v>
      </c>
      <c r="M1166" s="3">
        <v>0</v>
      </c>
      <c r="N1166" s="3"/>
      <c r="O1166" s="3">
        <v>36</v>
      </c>
      <c r="P1166" s="3"/>
      <c r="Q1166" s="3"/>
      <c r="S1166" s="3"/>
    </row>
    <row r="1167" spans="1:19" ht="18" hidden="1" customHeight="1" x14ac:dyDescent="0.4">
      <c r="A1167" s="2" t="s">
        <v>6713</v>
      </c>
      <c r="B1167" s="3" t="s">
        <v>5483</v>
      </c>
      <c r="C1167" s="3" t="s">
        <v>6524</v>
      </c>
      <c r="D1167" s="3" t="s">
        <v>4665</v>
      </c>
      <c r="E1167" s="3"/>
      <c r="F1167" s="3">
        <v>35.513700999999998</v>
      </c>
      <c r="G1167" s="3">
        <v>137.08235500000001</v>
      </c>
      <c r="H1167" s="3" t="s">
        <v>6094</v>
      </c>
      <c r="I1167" s="3"/>
      <c r="J1167" s="3" t="s">
        <v>6698</v>
      </c>
      <c r="K1167" s="3" t="s">
        <v>6490</v>
      </c>
      <c r="L1167" s="3" t="s">
        <v>6650</v>
      </c>
      <c r="M1167" s="3">
        <v>1</v>
      </c>
      <c r="N1167" s="3"/>
      <c r="O1167" s="3">
        <v>320</v>
      </c>
      <c r="P1167" s="3"/>
      <c r="Q1167" s="3"/>
      <c r="S1167" s="3"/>
    </row>
    <row r="1168" spans="1:19" ht="18" hidden="1" customHeight="1" x14ac:dyDescent="0.4">
      <c r="A1168" s="2" t="s">
        <v>6714</v>
      </c>
      <c r="B1168" s="3" t="s">
        <v>5484</v>
      </c>
      <c r="C1168" s="3" t="s">
        <v>4666</v>
      </c>
      <c r="D1168" s="3" t="s">
        <v>4667</v>
      </c>
      <c r="E1168" s="3"/>
      <c r="F1168" s="3">
        <v>35.513081999999997</v>
      </c>
      <c r="G1168" s="3">
        <v>137.080668</v>
      </c>
      <c r="H1168" s="3" t="s">
        <v>6095</v>
      </c>
      <c r="I1168" s="3"/>
      <c r="J1168" s="3" t="s">
        <v>6698</v>
      </c>
      <c r="K1168" s="3" t="s">
        <v>6490</v>
      </c>
      <c r="L1168" s="3" t="s">
        <v>6650</v>
      </c>
      <c r="M1168" s="3">
        <v>1</v>
      </c>
      <c r="N1168" s="3"/>
      <c r="O1168" s="3">
        <v>40</v>
      </c>
      <c r="P1168" s="3"/>
      <c r="Q1168" s="3"/>
      <c r="S1168" s="3"/>
    </row>
    <row r="1169" spans="1:19" ht="18" hidden="1" customHeight="1" x14ac:dyDescent="0.4">
      <c r="A1169" s="2" t="s">
        <v>6715</v>
      </c>
      <c r="B1169" s="3" t="s">
        <v>5485</v>
      </c>
      <c r="C1169" s="3" t="s">
        <v>6525</v>
      </c>
      <c r="D1169" s="3" t="s">
        <v>4668</v>
      </c>
      <c r="E1169" s="3"/>
      <c r="F1169" s="3">
        <v>35.486181999999999</v>
      </c>
      <c r="G1169" s="3">
        <v>137.06606600000001</v>
      </c>
      <c r="H1169" s="3" t="s">
        <v>6096</v>
      </c>
      <c r="I1169" s="3"/>
      <c r="J1169" s="3" t="s">
        <v>6698</v>
      </c>
      <c r="K1169" s="3" t="s">
        <v>6490</v>
      </c>
      <c r="L1169" s="3" t="s">
        <v>6650</v>
      </c>
      <c r="M1169" s="3">
        <v>1</v>
      </c>
      <c r="N1169" s="3"/>
      <c r="O1169" s="3">
        <v>390</v>
      </c>
      <c r="P1169" s="3"/>
      <c r="Q1169" s="3"/>
      <c r="S1169" s="3"/>
    </row>
    <row r="1170" spans="1:19" ht="18" hidden="1" customHeight="1" x14ac:dyDescent="0.4">
      <c r="A1170" s="2" t="s">
        <v>6716</v>
      </c>
      <c r="B1170" s="3" t="s">
        <v>5486</v>
      </c>
      <c r="C1170" s="3" t="s">
        <v>4669</v>
      </c>
      <c r="D1170" s="3" t="s">
        <v>4670</v>
      </c>
      <c r="E1170" s="3"/>
      <c r="F1170" s="3">
        <v>35.489823999999999</v>
      </c>
      <c r="G1170" s="3">
        <v>137.07069300000001</v>
      </c>
      <c r="H1170" s="3" t="s">
        <v>6097</v>
      </c>
      <c r="I1170" s="3"/>
      <c r="J1170" s="3" t="s">
        <v>6698</v>
      </c>
      <c r="K1170" s="3" t="s">
        <v>6490</v>
      </c>
      <c r="L1170" s="3" t="s">
        <v>6650</v>
      </c>
      <c r="M1170" s="3">
        <v>1</v>
      </c>
      <c r="N1170" s="3"/>
      <c r="O1170" s="3">
        <v>420</v>
      </c>
      <c r="P1170" s="3"/>
      <c r="Q1170" s="3"/>
      <c r="S1170" s="3"/>
    </row>
    <row r="1171" spans="1:19" ht="18" hidden="1" customHeight="1" x14ac:dyDescent="0.4">
      <c r="A1171" s="2" t="s">
        <v>6717</v>
      </c>
      <c r="B1171" s="3" t="s">
        <v>5285</v>
      </c>
      <c r="C1171" s="3" t="s">
        <v>4047</v>
      </c>
      <c r="D1171" s="3" t="s">
        <v>4671</v>
      </c>
      <c r="E1171" s="3"/>
      <c r="F1171" s="3">
        <v>35.373776999999997</v>
      </c>
      <c r="G1171" s="3">
        <v>136.76079799999999</v>
      </c>
      <c r="H1171" s="3" t="s">
        <v>6098</v>
      </c>
      <c r="I1171" s="3"/>
      <c r="J1171" s="3" t="s">
        <v>6698</v>
      </c>
      <c r="K1171" s="3" t="s">
        <v>6490</v>
      </c>
      <c r="L1171" s="3" t="s">
        <v>6650</v>
      </c>
      <c r="M1171" s="3">
        <v>1</v>
      </c>
      <c r="N1171" s="3"/>
      <c r="O1171" s="3">
        <v>230</v>
      </c>
      <c r="P1171" s="3"/>
      <c r="Q1171" s="3"/>
      <c r="S1171" s="3"/>
    </row>
    <row r="1172" spans="1:19" ht="18" hidden="1" customHeight="1" x14ac:dyDescent="0.4">
      <c r="A1172" s="2" t="s">
        <v>6718</v>
      </c>
      <c r="B1172" s="3" t="s">
        <v>5487</v>
      </c>
      <c r="C1172" s="3" t="s">
        <v>4672</v>
      </c>
      <c r="D1172" s="3" t="s">
        <v>4673</v>
      </c>
      <c r="E1172" s="3"/>
      <c r="F1172" s="3">
        <v>35.485366999999997</v>
      </c>
      <c r="G1172" s="3">
        <v>137.066014</v>
      </c>
      <c r="H1172" s="3" t="s">
        <v>6099</v>
      </c>
      <c r="I1172" s="3"/>
      <c r="J1172" s="3" t="s">
        <v>6698</v>
      </c>
      <c r="K1172" s="3" t="s">
        <v>6490</v>
      </c>
      <c r="L1172" s="3" t="s">
        <v>6650</v>
      </c>
      <c r="M1172" s="3">
        <v>1</v>
      </c>
      <c r="N1172" s="3"/>
      <c r="O1172" s="3">
        <v>40</v>
      </c>
      <c r="P1172" s="3"/>
      <c r="Q1172" s="3"/>
      <c r="S1172" s="3"/>
    </row>
    <row r="1173" spans="1:19" ht="18" hidden="1" customHeight="1" x14ac:dyDescent="0.4">
      <c r="A1173" s="2" t="s">
        <v>6719</v>
      </c>
      <c r="B1173" s="3" t="s">
        <v>5488</v>
      </c>
      <c r="C1173" s="3" t="s">
        <v>6526</v>
      </c>
      <c r="D1173" s="3" t="s">
        <v>4674</v>
      </c>
      <c r="E1173" s="3"/>
      <c r="F1173" s="3">
        <v>35.497947000000003</v>
      </c>
      <c r="G1173" s="3">
        <v>137.075988</v>
      </c>
      <c r="H1173" s="3" t="s">
        <v>6100</v>
      </c>
      <c r="I1173" s="3"/>
      <c r="J1173" s="3" t="s">
        <v>6698</v>
      </c>
      <c r="K1173" s="3" t="s">
        <v>6490</v>
      </c>
      <c r="L1173" s="3" t="s">
        <v>6650</v>
      </c>
      <c r="M1173" s="3">
        <v>1</v>
      </c>
      <c r="N1173" s="3"/>
      <c r="O1173" s="3">
        <v>250</v>
      </c>
      <c r="P1173" s="3"/>
      <c r="Q1173" s="3"/>
      <c r="S1173" s="3"/>
    </row>
    <row r="1174" spans="1:19" ht="18" hidden="1" customHeight="1" x14ac:dyDescent="0.4">
      <c r="A1174" s="2" t="s">
        <v>6720</v>
      </c>
      <c r="B1174" s="3" t="s">
        <v>5489</v>
      </c>
      <c r="C1174" s="3" t="s">
        <v>4675</v>
      </c>
      <c r="D1174" s="3" t="s">
        <v>4676</v>
      </c>
      <c r="E1174" s="3"/>
      <c r="F1174" s="3">
        <v>35.496940000000002</v>
      </c>
      <c r="G1174" s="3">
        <v>137.07440199999999</v>
      </c>
      <c r="H1174" s="3" t="s">
        <v>6101</v>
      </c>
      <c r="I1174" s="3"/>
      <c r="J1174" s="3" t="s">
        <v>6698</v>
      </c>
      <c r="K1174" s="3" t="s">
        <v>6490</v>
      </c>
      <c r="L1174" s="3" t="s">
        <v>6650</v>
      </c>
      <c r="M1174" s="3">
        <v>1</v>
      </c>
      <c r="N1174" s="3"/>
      <c r="O1174" s="3">
        <v>390</v>
      </c>
      <c r="P1174" s="3"/>
      <c r="Q1174" s="3"/>
      <c r="S1174" s="3"/>
    </row>
    <row r="1175" spans="1:19" ht="18" hidden="1" customHeight="1" x14ac:dyDescent="0.4">
      <c r="A1175" s="2" t="s">
        <v>6721</v>
      </c>
      <c r="B1175" s="3" t="s">
        <v>5490</v>
      </c>
      <c r="C1175" s="3" t="s">
        <v>4677</v>
      </c>
      <c r="D1175" s="3" t="s">
        <v>4678</v>
      </c>
      <c r="E1175" s="3"/>
      <c r="F1175" s="3">
        <v>35.494714000000002</v>
      </c>
      <c r="G1175" s="3">
        <v>137.070975</v>
      </c>
      <c r="H1175" s="3" t="s">
        <v>6102</v>
      </c>
      <c r="I1175" s="3"/>
      <c r="J1175" s="3" t="s">
        <v>6698</v>
      </c>
      <c r="K1175" s="3" t="s">
        <v>6490</v>
      </c>
      <c r="L1175" s="3" t="s">
        <v>6650</v>
      </c>
      <c r="M1175" s="3">
        <v>1</v>
      </c>
      <c r="N1175" s="3"/>
      <c r="O1175" s="3">
        <v>140</v>
      </c>
      <c r="P1175" s="3"/>
      <c r="Q1175" s="3"/>
      <c r="S1175" s="3"/>
    </row>
    <row r="1176" spans="1:19" ht="18" hidden="1" customHeight="1" x14ac:dyDescent="0.4">
      <c r="A1176" s="2" t="s">
        <v>6722</v>
      </c>
      <c r="B1176" s="3" t="s">
        <v>5491</v>
      </c>
      <c r="C1176" s="3" t="s">
        <v>4679</v>
      </c>
      <c r="D1176" s="3" t="s">
        <v>4680</v>
      </c>
      <c r="E1176" s="3"/>
      <c r="F1176" s="3">
        <v>35.498068000000004</v>
      </c>
      <c r="G1176" s="3">
        <v>137.07896</v>
      </c>
      <c r="H1176" s="3" t="s">
        <v>6103</v>
      </c>
      <c r="I1176" s="3"/>
      <c r="J1176" s="3" t="s">
        <v>6698</v>
      </c>
      <c r="K1176" s="3" t="s">
        <v>6490</v>
      </c>
      <c r="L1176" s="3" t="s">
        <v>6650</v>
      </c>
      <c r="M1176" s="3">
        <v>1</v>
      </c>
      <c r="N1176" s="3"/>
      <c r="O1176" s="3">
        <v>210</v>
      </c>
      <c r="P1176" s="3"/>
      <c r="Q1176" s="3"/>
      <c r="S1176" s="3"/>
    </row>
    <row r="1177" spans="1:19" ht="18" hidden="1" customHeight="1" x14ac:dyDescent="0.4">
      <c r="A1177" s="2" t="s">
        <v>6723</v>
      </c>
      <c r="B1177" s="3" t="s">
        <v>5492</v>
      </c>
      <c r="C1177" s="3" t="s">
        <v>4681</v>
      </c>
      <c r="D1177" s="3" t="s">
        <v>4682</v>
      </c>
      <c r="E1177" s="3"/>
      <c r="F1177" s="3">
        <v>35.520130999999999</v>
      </c>
      <c r="G1177" s="3">
        <v>137.09280200000001</v>
      </c>
      <c r="H1177" s="3" t="s">
        <v>6104</v>
      </c>
      <c r="I1177" s="3"/>
      <c r="J1177" s="3" t="s">
        <v>6698</v>
      </c>
      <c r="K1177" s="3" t="s">
        <v>6490</v>
      </c>
      <c r="L1177" s="3" t="s">
        <v>6650</v>
      </c>
      <c r="M1177" s="3">
        <v>1</v>
      </c>
      <c r="N1177" s="3"/>
      <c r="O1177" s="3">
        <v>170</v>
      </c>
      <c r="P1177" s="3"/>
      <c r="Q1177" s="3"/>
      <c r="S1177" s="3"/>
    </row>
    <row r="1178" spans="1:19" ht="18" hidden="1" customHeight="1" x14ac:dyDescent="0.4">
      <c r="A1178" s="2" t="s">
        <v>6724</v>
      </c>
      <c r="B1178" s="3" t="s">
        <v>5493</v>
      </c>
      <c r="C1178" s="3" t="s">
        <v>4683</v>
      </c>
      <c r="D1178" s="3" t="s">
        <v>4684</v>
      </c>
      <c r="E1178" s="3"/>
      <c r="F1178" s="3">
        <v>35.489490000000004</v>
      </c>
      <c r="G1178" s="3">
        <v>137.07142099999999</v>
      </c>
      <c r="H1178" s="3" t="s">
        <v>6105</v>
      </c>
      <c r="I1178" s="3"/>
      <c r="J1178" s="3" t="s">
        <v>6698</v>
      </c>
      <c r="K1178" s="3" t="s">
        <v>6490</v>
      </c>
      <c r="L1178" s="3" t="s">
        <v>6650</v>
      </c>
      <c r="M1178" s="3">
        <v>1</v>
      </c>
      <c r="N1178" s="3"/>
      <c r="O1178" s="3">
        <v>130</v>
      </c>
      <c r="P1178" s="3"/>
      <c r="Q1178" s="3"/>
      <c r="S1178" s="3"/>
    </row>
    <row r="1179" spans="1:19" ht="18" hidden="1" customHeight="1" x14ac:dyDescent="0.4">
      <c r="A1179" s="2" t="s">
        <v>6713</v>
      </c>
      <c r="B1179" s="3" t="s">
        <v>5494</v>
      </c>
      <c r="C1179" s="3" t="s">
        <v>4685</v>
      </c>
      <c r="D1179" s="3" t="s">
        <v>4686</v>
      </c>
      <c r="E1179" s="3"/>
      <c r="F1179" s="3">
        <v>35.543002999999999</v>
      </c>
      <c r="G1179" s="3">
        <v>137.12180499999999</v>
      </c>
      <c r="H1179" s="3" t="s">
        <v>6106</v>
      </c>
      <c r="I1179" s="3"/>
      <c r="J1179" s="3" t="s">
        <v>6699</v>
      </c>
      <c r="K1179" s="3" t="s">
        <v>6490</v>
      </c>
      <c r="L1179" s="3" t="s">
        <v>6651</v>
      </c>
      <c r="M1179" s="3">
        <v>1</v>
      </c>
      <c r="N1179" s="3"/>
      <c r="O1179" s="3">
        <v>70</v>
      </c>
      <c r="P1179" s="3"/>
      <c r="Q1179" s="3"/>
      <c r="S1179" s="3"/>
    </row>
    <row r="1180" spans="1:19" ht="18" hidden="1" customHeight="1" x14ac:dyDescent="0.4">
      <c r="A1180" s="2" t="s">
        <v>6714</v>
      </c>
      <c r="B1180" s="3" t="s">
        <v>5495</v>
      </c>
      <c r="C1180" s="3" t="s">
        <v>4687</v>
      </c>
      <c r="D1180" s="3" t="s">
        <v>4686</v>
      </c>
      <c r="E1180" s="3"/>
      <c r="F1180" s="3">
        <v>35.543089999999999</v>
      </c>
      <c r="G1180" s="3">
        <v>137.12229300000001</v>
      </c>
      <c r="H1180" s="3" t="s">
        <v>6106</v>
      </c>
      <c r="I1180" s="3"/>
      <c r="J1180" s="3" t="s">
        <v>6699</v>
      </c>
      <c r="K1180" s="3" t="s">
        <v>6490</v>
      </c>
      <c r="L1180" s="3" t="s">
        <v>6651</v>
      </c>
      <c r="M1180" s="3">
        <v>1</v>
      </c>
      <c r="N1180" s="3"/>
      <c r="O1180" s="3">
        <v>200</v>
      </c>
      <c r="P1180" s="3"/>
      <c r="Q1180" s="3"/>
      <c r="S1180" s="3"/>
    </row>
    <row r="1181" spans="1:19" ht="18" hidden="1" customHeight="1" x14ac:dyDescent="0.4">
      <c r="A1181" s="2" t="s">
        <v>6715</v>
      </c>
      <c r="B1181" s="3" t="s">
        <v>5496</v>
      </c>
      <c r="C1181" s="3" t="s">
        <v>4688</v>
      </c>
      <c r="D1181" s="3" t="s">
        <v>4686</v>
      </c>
      <c r="E1181" s="3"/>
      <c r="F1181" s="3">
        <v>35.542617999999997</v>
      </c>
      <c r="G1181" s="3">
        <v>137.12195600000001</v>
      </c>
      <c r="H1181" s="3" t="s">
        <v>6106</v>
      </c>
      <c r="I1181" s="3"/>
      <c r="J1181" s="3" t="s">
        <v>6699</v>
      </c>
      <c r="K1181" s="3" t="s">
        <v>6490</v>
      </c>
      <c r="L1181" s="3" t="s">
        <v>6651</v>
      </c>
      <c r="M1181" s="3">
        <v>1</v>
      </c>
      <c r="N1181" s="3"/>
      <c r="O1181" s="3">
        <v>300</v>
      </c>
      <c r="P1181" s="3"/>
      <c r="Q1181" s="3"/>
      <c r="S1181" s="3"/>
    </row>
    <row r="1182" spans="1:19" ht="18" hidden="1" customHeight="1" x14ac:dyDescent="0.4">
      <c r="A1182" s="2" t="s">
        <v>6716</v>
      </c>
      <c r="B1182" s="3" t="s">
        <v>5497</v>
      </c>
      <c r="C1182" s="3" t="s">
        <v>4689</v>
      </c>
      <c r="D1182" s="3" t="s">
        <v>4690</v>
      </c>
      <c r="E1182" s="3"/>
      <c r="F1182" s="3">
        <v>35.537168000000001</v>
      </c>
      <c r="G1182" s="3">
        <v>137.11581799999999</v>
      </c>
      <c r="H1182" s="3" t="s">
        <v>6106</v>
      </c>
      <c r="I1182" s="3"/>
      <c r="J1182" s="3" t="s">
        <v>6699</v>
      </c>
      <c r="K1182" s="3" t="s">
        <v>6490</v>
      </c>
      <c r="L1182" s="3" t="s">
        <v>6651</v>
      </c>
      <c r="M1182" s="3">
        <v>1</v>
      </c>
      <c r="N1182" s="3"/>
      <c r="O1182" s="3">
        <v>70</v>
      </c>
      <c r="P1182" s="3"/>
      <c r="Q1182" s="3"/>
      <c r="S1182" s="3"/>
    </row>
    <row r="1183" spans="1:19" ht="18" hidden="1" customHeight="1" x14ac:dyDescent="0.4">
      <c r="A1183" s="2" t="s">
        <v>6717</v>
      </c>
      <c r="B1183" s="3" t="s">
        <v>5498</v>
      </c>
      <c r="C1183" s="3" t="s">
        <v>4691</v>
      </c>
      <c r="D1183" s="3" t="s">
        <v>4690</v>
      </c>
      <c r="E1183" s="3"/>
      <c r="F1183" s="3">
        <v>35.536901999999998</v>
      </c>
      <c r="G1183" s="3">
        <v>137.116601</v>
      </c>
      <c r="H1183" s="3" t="s">
        <v>6106</v>
      </c>
      <c r="I1183" s="3"/>
      <c r="J1183" s="3" t="s">
        <v>6699</v>
      </c>
      <c r="K1183" s="3" t="s">
        <v>6490</v>
      </c>
      <c r="L1183" s="3" t="s">
        <v>6651</v>
      </c>
      <c r="M1183" s="3">
        <v>1</v>
      </c>
      <c r="N1183" s="3"/>
      <c r="O1183" s="3">
        <v>200</v>
      </c>
      <c r="P1183" s="3"/>
      <c r="Q1183" s="3"/>
      <c r="S1183" s="3"/>
    </row>
    <row r="1184" spans="1:19" ht="18" hidden="1" customHeight="1" x14ac:dyDescent="0.4">
      <c r="A1184" s="2" t="s">
        <v>6718</v>
      </c>
      <c r="B1184" s="3" t="s">
        <v>5499</v>
      </c>
      <c r="C1184" s="3" t="s">
        <v>4692</v>
      </c>
      <c r="D1184" s="3" t="s">
        <v>4690</v>
      </c>
      <c r="E1184" s="3"/>
      <c r="F1184" s="3">
        <v>35.536687999999998</v>
      </c>
      <c r="G1184" s="3">
        <v>137.115936</v>
      </c>
      <c r="H1184" s="3" t="s">
        <v>6106</v>
      </c>
      <c r="I1184" s="3"/>
      <c r="J1184" s="3" t="s">
        <v>6699</v>
      </c>
      <c r="K1184" s="3" t="s">
        <v>6490</v>
      </c>
      <c r="L1184" s="3" t="s">
        <v>6651</v>
      </c>
      <c r="M1184" s="3">
        <v>1</v>
      </c>
      <c r="N1184" s="3"/>
      <c r="O1184" s="3">
        <v>400</v>
      </c>
      <c r="P1184" s="3"/>
      <c r="Q1184" s="3"/>
      <c r="S1184" s="3"/>
    </row>
    <row r="1185" spans="1:19" ht="18" hidden="1" customHeight="1" x14ac:dyDescent="0.4">
      <c r="A1185" s="2" t="s">
        <v>6719</v>
      </c>
      <c r="B1185" s="3" t="s">
        <v>5500</v>
      </c>
      <c r="C1185" s="3" t="s">
        <v>6527</v>
      </c>
      <c r="D1185" s="3" t="s">
        <v>4693</v>
      </c>
      <c r="E1185" s="3"/>
      <c r="F1185" s="3">
        <v>35.555855000000001</v>
      </c>
      <c r="G1185" s="3">
        <v>137.11083300000001</v>
      </c>
      <c r="H1185" s="3" t="s">
        <v>6106</v>
      </c>
      <c r="I1185" s="3"/>
      <c r="J1185" s="3" t="s">
        <v>6699</v>
      </c>
      <c r="K1185" s="3" t="s">
        <v>6490</v>
      </c>
      <c r="L1185" s="3" t="s">
        <v>6651</v>
      </c>
      <c r="M1185" s="3">
        <v>1</v>
      </c>
      <c r="N1185" s="3"/>
      <c r="O1185" s="3">
        <v>500</v>
      </c>
      <c r="P1185" s="3"/>
      <c r="Q1185" s="3"/>
      <c r="S1185" s="3"/>
    </row>
    <row r="1186" spans="1:19" ht="18" hidden="1" customHeight="1" x14ac:dyDescent="0.4">
      <c r="A1186" s="2" t="s">
        <v>6720</v>
      </c>
      <c r="B1186" s="3" t="s">
        <v>5501</v>
      </c>
      <c r="C1186" s="3" t="s">
        <v>4694</v>
      </c>
      <c r="D1186" s="3" t="s">
        <v>4695</v>
      </c>
      <c r="E1186" s="3"/>
      <c r="F1186" s="3">
        <v>35.542166999999999</v>
      </c>
      <c r="G1186" s="3">
        <v>137.121915</v>
      </c>
      <c r="H1186" s="3" t="s">
        <v>6106</v>
      </c>
      <c r="I1186" s="3"/>
      <c r="J1186" s="3" t="s">
        <v>6699</v>
      </c>
      <c r="K1186" s="3" t="s">
        <v>6490</v>
      </c>
      <c r="L1186" s="3" t="s">
        <v>6651</v>
      </c>
      <c r="M1186" s="3">
        <v>1</v>
      </c>
      <c r="N1186" s="3"/>
      <c r="O1186" s="3">
        <v>200</v>
      </c>
      <c r="P1186" s="3"/>
      <c r="Q1186" s="3"/>
      <c r="S1186" s="3"/>
    </row>
    <row r="1187" spans="1:19" ht="18" hidden="1" customHeight="1" x14ac:dyDescent="0.4">
      <c r="A1187" s="2" t="s">
        <v>6721</v>
      </c>
      <c r="B1187" s="3" t="s">
        <v>5502</v>
      </c>
      <c r="C1187" s="3" t="s">
        <v>6528</v>
      </c>
      <c r="D1187" s="3" t="s">
        <v>4696</v>
      </c>
      <c r="E1187" s="3"/>
      <c r="F1187" s="3">
        <v>35.576996999999999</v>
      </c>
      <c r="G1187" s="3">
        <v>137.091567</v>
      </c>
      <c r="H1187" s="3" t="s">
        <v>6106</v>
      </c>
      <c r="I1187" s="3"/>
      <c r="J1187" s="3" t="s">
        <v>6699</v>
      </c>
      <c r="K1187" s="3" t="s">
        <v>6490</v>
      </c>
      <c r="L1187" s="3" t="s">
        <v>6651</v>
      </c>
      <c r="M1187" s="3">
        <v>1</v>
      </c>
      <c r="N1187" s="3"/>
      <c r="O1187" s="3">
        <v>200</v>
      </c>
      <c r="P1187" s="3"/>
      <c r="Q1187" s="3"/>
      <c r="S1187" s="3"/>
    </row>
    <row r="1188" spans="1:19" ht="18" hidden="1" customHeight="1" x14ac:dyDescent="0.4">
      <c r="A1188" s="2" t="s">
        <v>6722</v>
      </c>
      <c r="B1188" s="3" t="s">
        <v>5503</v>
      </c>
      <c r="C1188" s="3" t="s">
        <v>6529</v>
      </c>
      <c r="D1188" s="3" t="s">
        <v>4696</v>
      </c>
      <c r="E1188" s="3"/>
      <c r="F1188" s="3">
        <v>35.577115999999997</v>
      </c>
      <c r="G1188" s="3">
        <v>137.09196700000001</v>
      </c>
      <c r="H1188" s="3" t="s">
        <v>6106</v>
      </c>
      <c r="I1188" s="3"/>
      <c r="J1188" s="3" t="s">
        <v>6699</v>
      </c>
      <c r="K1188" s="3" t="s">
        <v>6490</v>
      </c>
      <c r="L1188" s="3" t="s">
        <v>6651</v>
      </c>
      <c r="M1188" s="3">
        <v>1</v>
      </c>
      <c r="N1188" s="3"/>
      <c r="O1188" s="3">
        <v>100</v>
      </c>
      <c r="P1188" s="3"/>
      <c r="Q1188" s="3"/>
      <c r="S1188" s="3"/>
    </row>
    <row r="1189" spans="1:19" ht="18" hidden="1" customHeight="1" x14ac:dyDescent="0.4">
      <c r="A1189" s="2" t="s">
        <v>6723</v>
      </c>
      <c r="B1189" s="3" t="s">
        <v>5504</v>
      </c>
      <c r="C1189" s="3" t="s">
        <v>4697</v>
      </c>
      <c r="D1189" s="3" t="s">
        <v>4698</v>
      </c>
      <c r="E1189" s="3"/>
      <c r="F1189" s="3">
        <v>35.542383000000001</v>
      </c>
      <c r="G1189" s="3">
        <v>137.11905100000001</v>
      </c>
      <c r="H1189" s="3" t="s">
        <v>6106</v>
      </c>
      <c r="I1189" s="3"/>
      <c r="J1189" s="3" t="s">
        <v>6699</v>
      </c>
      <c r="K1189" s="3" t="s">
        <v>6490</v>
      </c>
      <c r="L1189" s="3" t="s">
        <v>6651</v>
      </c>
      <c r="M1189" s="3">
        <v>1</v>
      </c>
      <c r="N1189" s="3"/>
      <c r="O1189" s="3">
        <v>70</v>
      </c>
      <c r="P1189" s="3"/>
      <c r="Q1189" s="3"/>
      <c r="S1189" s="3"/>
    </row>
    <row r="1190" spans="1:19" ht="18" hidden="1" customHeight="1" x14ac:dyDescent="0.4">
      <c r="A1190" s="2" t="s">
        <v>6724</v>
      </c>
      <c r="B1190" s="3" t="s">
        <v>5505</v>
      </c>
      <c r="C1190" s="3" t="s">
        <v>4699</v>
      </c>
      <c r="D1190" s="3" t="s">
        <v>4698</v>
      </c>
      <c r="E1190" s="3"/>
      <c r="F1190" s="3">
        <v>35.542527</v>
      </c>
      <c r="G1190" s="3">
        <v>137.119045</v>
      </c>
      <c r="H1190" s="3" t="s">
        <v>6106</v>
      </c>
      <c r="I1190" s="3"/>
      <c r="J1190" s="3" t="s">
        <v>6699</v>
      </c>
      <c r="K1190" s="3" t="s">
        <v>6490</v>
      </c>
      <c r="L1190" s="3" t="s">
        <v>6651</v>
      </c>
      <c r="M1190" s="3">
        <v>1</v>
      </c>
      <c r="N1190" s="3"/>
      <c r="O1190" s="3">
        <v>50</v>
      </c>
      <c r="P1190" s="3"/>
      <c r="Q1190" s="3"/>
      <c r="S1190" s="3"/>
    </row>
    <row r="1191" spans="1:19" ht="18" hidden="1" customHeight="1" x14ac:dyDescent="0.4">
      <c r="A1191" s="2" t="s">
        <v>6725</v>
      </c>
      <c r="B1191" s="3" t="s">
        <v>5506</v>
      </c>
      <c r="C1191" s="3" t="s">
        <v>4700</v>
      </c>
      <c r="D1191" s="3" t="s">
        <v>4701</v>
      </c>
      <c r="E1191" s="3"/>
      <c r="F1191" s="3">
        <v>35.581623</v>
      </c>
      <c r="G1191" s="3">
        <v>137.08792700000001</v>
      </c>
      <c r="H1191" s="3" t="s">
        <v>6106</v>
      </c>
      <c r="I1191" s="3"/>
      <c r="J1191" s="3" t="s">
        <v>6699</v>
      </c>
      <c r="K1191" s="3" t="s">
        <v>6490</v>
      </c>
      <c r="L1191" s="3" t="s">
        <v>6651</v>
      </c>
      <c r="M1191" s="3">
        <v>1</v>
      </c>
      <c r="N1191" s="3"/>
      <c r="O1191" s="3">
        <v>150</v>
      </c>
      <c r="P1191" s="3"/>
      <c r="Q1191" s="3"/>
      <c r="S1191" s="3"/>
    </row>
    <row r="1192" spans="1:19" ht="18" hidden="1" customHeight="1" x14ac:dyDescent="0.4">
      <c r="A1192" s="2" t="s">
        <v>6726</v>
      </c>
      <c r="B1192" s="3" t="s">
        <v>5507</v>
      </c>
      <c r="C1192" s="3" t="s">
        <v>4705</v>
      </c>
      <c r="D1192" s="3" t="s">
        <v>4701</v>
      </c>
      <c r="E1192" s="3"/>
      <c r="F1192" s="3">
        <v>35.581676000000002</v>
      </c>
      <c r="G1192" s="3">
        <v>137.087762</v>
      </c>
      <c r="H1192" s="3" t="s">
        <v>6106</v>
      </c>
      <c r="I1192" s="3"/>
      <c r="J1192" s="3" t="s">
        <v>6699</v>
      </c>
      <c r="K1192" s="3" t="s">
        <v>6490</v>
      </c>
      <c r="L1192" s="3" t="s">
        <v>6651</v>
      </c>
      <c r="M1192" s="3">
        <v>1</v>
      </c>
      <c r="N1192" s="3"/>
      <c r="O1192" s="3">
        <v>150</v>
      </c>
      <c r="P1192" s="3"/>
      <c r="Q1192" s="3"/>
      <c r="S1192" s="3"/>
    </row>
    <row r="1193" spans="1:19" ht="18" hidden="1" customHeight="1" x14ac:dyDescent="0.4">
      <c r="A1193" s="2" t="s">
        <v>6727</v>
      </c>
      <c r="B1193" s="3" t="s">
        <v>5508</v>
      </c>
      <c r="C1193" s="3" t="s">
        <v>4702</v>
      </c>
      <c r="D1193" s="3" t="s">
        <v>4703</v>
      </c>
      <c r="E1193" s="3"/>
      <c r="F1193" s="3">
        <v>35.582562000000003</v>
      </c>
      <c r="G1193" s="3">
        <v>137.087006</v>
      </c>
      <c r="H1193" s="3" t="s">
        <v>6106</v>
      </c>
      <c r="I1193" s="3"/>
      <c r="J1193" s="3" t="s">
        <v>6699</v>
      </c>
      <c r="K1193" s="3" t="s">
        <v>6490</v>
      </c>
      <c r="L1193" s="3" t="s">
        <v>6651</v>
      </c>
      <c r="M1193" s="3">
        <v>1</v>
      </c>
      <c r="N1193" s="3"/>
      <c r="O1193" s="3">
        <v>100</v>
      </c>
      <c r="P1193" s="3"/>
      <c r="Q1193" s="3"/>
      <c r="S1193" s="3"/>
    </row>
    <row r="1194" spans="1:19" ht="18" hidden="1" customHeight="1" x14ac:dyDescent="0.4">
      <c r="A1194" s="2" t="s">
        <v>6728</v>
      </c>
      <c r="B1194" s="3" t="s">
        <v>5509</v>
      </c>
      <c r="C1194" s="3" t="s">
        <v>4704</v>
      </c>
      <c r="D1194" s="3" t="s">
        <v>4703</v>
      </c>
      <c r="E1194" s="3"/>
      <c r="F1194" s="3">
        <v>35.582042000000001</v>
      </c>
      <c r="G1194" s="3">
        <v>137.08783600000001</v>
      </c>
      <c r="H1194" s="3" t="s">
        <v>6106</v>
      </c>
      <c r="I1194" s="3"/>
      <c r="J1194" s="3" t="s">
        <v>6699</v>
      </c>
      <c r="K1194" s="3" t="s">
        <v>6490</v>
      </c>
      <c r="L1194" s="3" t="s">
        <v>6651</v>
      </c>
      <c r="M1194" s="3">
        <v>1</v>
      </c>
      <c r="N1194" s="3"/>
      <c r="O1194" s="3">
        <v>200</v>
      </c>
      <c r="P1194" s="3"/>
      <c r="Q1194" s="3"/>
      <c r="S1194" s="3"/>
    </row>
    <row r="1195" spans="1:19" ht="18" hidden="1" customHeight="1" x14ac:dyDescent="0.4">
      <c r="A1195" s="2" t="s">
        <v>6729</v>
      </c>
      <c r="B1195" s="3" t="s">
        <v>6178</v>
      </c>
      <c r="C1195" s="3" t="s">
        <v>4706</v>
      </c>
      <c r="D1195" s="3" t="s">
        <v>4707</v>
      </c>
      <c r="E1195" s="3"/>
      <c r="F1195" s="3">
        <v>35.590210999999996</v>
      </c>
      <c r="G1195" s="3">
        <v>137.08566400000001</v>
      </c>
      <c r="H1195" s="3" t="s">
        <v>6107</v>
      </c>
      <c r="I1195" s="3"/>
      <c r="J1195" s="3" t="s">
        <v>6699</v>
      </c>
      <c r="K1195" s="3" t="s">
        <v>6490</v>
      </c>
      <c r="L1195" s="3" t="s">
        <v>6651</v>
      </c>
      <c r="M1195" s="3">
        <v>1</v>
      </c>
      <c r="N1195" s="3"/>
      <c r="O1195" s="3">
        <v>100</v>
      </c>
      <c r="P1195" s="3"/>
      <c r="Q1195" s="3"/>
      <c r="S1195" s="3"/>
    </row>
    <row r="1196" spans="1:19" ht="18" hidden="1" customHeight="1" x14ac:dyDescent="0.4">
      <c r="A1196" s="2" t="s">
        <v>6730</v>
      </c>
      <c r="B1196" s="3" t="s">
        <v>5510</v>
      </c>
      <c r="C1196" s="3" t="s">
        <v>4708</v>
      </c>
      <c r="D1196" s="3" t="s">
        <v>4709</v>
      </c>
      <c r="E1196" s="3"/>
      <c r="F1196" s="3">
        <v>35.533192</v>
      </c>
      <c r="G1196" s="3">
        <v>137.114678</v>
      </c>
      <c r="H1196" s="3" t="s">
        <v>6108</v>
      </c>
      <c r="I1196" s="3"/>
      <c r="J1196" s="3" t="s">
        <v>6699</v>
      </c>
      <c r="K1196" s="3" t="s">
        <v>6490</v>
      </c>
      <c r="L1196" s="3" t="s">
        <v>6651</v>
      </c>
      <c r="M1196" s="3">
        <v>1</v>
      </c>
      <c r="N1196" s="3"/>
      <c r="O1196" s="3">
        <v>120</v>
      </c>
      <c r="P1196" s="3"/>
      <c r="Q1196" s="3"/>
      <c r="S1196" s="3"/>
    </row>
    <row r="1197" spans="1:19" ht="18" hidden="1" customHeight="1" x14ac:dyDescent="0.4">
      <c r="A1197" s="2" t="s">
        <v>6731</v>
      </c>
      <c r="B1197" s="3" t="s">
        <v>5511</v>
      </c>
      <c r="C1197" s="3" t="s">
        <v>4710</v>
      </c>
      <c r="D1197" s="3" t="s">
        <v>4709</v>
      </c>
      <c r="E1197" s="3"/>
      <c r="F1197" s="3">
        <v>35.533194999999999</v>
      </c>
      <c r="G1197" s="3">
        <v>137.11444599999999</v>
      </c>
      <c r="H1197" s="3" t="s">
        <v>6108</v>
      </c>
      <c r="I1197" s="3"/>
      <c r="J1197" s="3" t="s">
        <v>6699</v>
      </c>
      <c r="K1197" s="3" t="s">
        <v>6490</v>
      </c>
      <c r="L1197" s="3" t="s">
        <v>6651</v>
      </c>
      <c r="M1197" s="3">
        <v>1</v>
      </c>
      <c r="N1197" s="3"/>
      <c r="O1197" s="3">
        <v>350</v>
      </c>
      <c r="P1197" s="3"/>
      <c r="Q1197" s="3"/>
      <c r="S1197" s="3"/>
    </row>
    <row r="1198" spans="1:19" ht="18" hidden="1" customHeight="1" x14ac:dyDescent="0.4">
      <c r="A1198" s="2" t="s">
        <v>6732</v>
      </c>
      <c r="B1198" s="3" t="s">
        <v>5512</v>
      </c>
      <c r="C1198" s="3" t="s">
        <v>4711</v>
      </c>
      <c r="D1198" s="3" t="s">
        <v>4712</v>
      </c>
      <c r="E1198" s="3"/>
      <c r="F1198" s="3">
        <v>35.534191999999997</v>
      </c>
      <c r="G1198" s="3">
        <v>137.11435299999999</v>
      </c>
      <c r="H1198" s="3" t="s">
        <v>6108</v>
      </c>
      <c r="I1198" s="3"/>
      <c r="J1198" s="3" t="s">
        <v>6699</v>
      </c>
      <c r="K1198" s="3" t="s">
        <v>6490</v>
      </c>
      <c r="L1198" s="3" t="s">
        <v>6651</v>
      </c>
      <c r="M1198" s="3">
        <v>1</v>
      </c>
      <c r="N1198" s="3"/>
      <c r="O1198" s="3">
        <v>30</v>
      </c>
      <c r="P1198" s="3"/>
      <c r="Q1198" s="3"/>
      <c r="S1198" s="3"/>
    </row>
    <row r="1199" spans="1:19" ht="18" hidden="1" customHeight="1" x14ac:dyDescent="0.4">
      <c r="A1199" s="2" t="s">
        <v>6713</v>
      </c>
      <c r="B1199" s="3" t="s">
        <v>4713</v>
      </c>
      <c r="C1199" s="3" t="s">
        <v>4714</v>
      </c>
      <c r="D1199" s="3" t="s">
        <v>4715</v>
      </c>
      <c r="E1199" s="3"/>
      <c r="F1199" s="3">
        <v>35.476041000000002</v>
      </c>
      <c r="G1199" s="3">
        <v>137.143472</v>
      </c>
      <c r="H1199" s="3" t="s">
        <v>4803</v>
      </c>
      <c r="I1199" s="3"/>
      <c r="J1199" s="3" t="s">
        <v>6700</v>
      </c>
      <c r="K1199" s="3" t="s">
        <v>6490</v>
      </c>
      <c r="L1199" s="3" t="s">
        <v>6652</v>
      </c>
      <c r="M1199" s="3">
        <v>1</v>
      </c>
      <c r="N1199" s="3"/>
      <c r="O1199" s="3">
        <v>513.5</v>
      </c>
      <c r="P1199" s="3" t="s">
        <v>4716</v>
      </c>
      <c r="Q1199" s="3" t="s">
        <v>4717</v>
      </c>
      <c r="S1199" s="3"/>
    </row>
    <row r="1200" spans="1:19" ht="18" hidden="1" customHeight="1" x14ac:dyDescent="0.4">
      <c r="A1200" s="2" t="s">
        <v>6714</v>
      </c>
      <c r="B1200" s="3" t="s">
        <v>4718</v>
      </c>
      <c r="C1200" s="3" t="s">
        <v>4719</v>
      </c>
      <c r="D1200" s="3" t="s">
        <v>4720</v>
      </c>
      <c r="E1200" s="3"/>
      <c r="F1200" s="3">
        <v>35.476394999999997</v>
      </c>
      <c r="G1200" s="3">
        <v>137.144755</v>
      </c>
      <c r="H1200" s="3" t="s">
        <v>4803</v>
      </c>
      <c r="I1200" s="3"/>
      <c r="J1200" s="3" t="s">
        <v>6700</v>
      </c>
      <c r="K1200" s="3" t="s">
        <v>6490</v>
      </c>
      <c r="L1200" s="3" t="s">
        <v>6652</v>
      </c>
      <c r="M1200" s="3">
        <v>1</v>
      </c>
      <c r="N1200" s="3"/>
      <c r="O1200" s="3">
        <v>275.5</v>
      </c>
      <c r="P1200" s="3" t="s">
        <v>4721</v>
      </c>
      <c r="Q1200" s="3" t="s">
        <v>4722</v>
      </c>
      <c r="S1200" s="3"/>
    </row>
    <row r="1201" spans="1:19" ht="18" hidden="1" customHeight="1" x14ac:dyDescent="0.4">
      <c r="A1201" s="2" t="s">
        <v>6715</v>
      </c>
      <c r="B1201" s="3" t="s">
        <v>4800</v>
      </c>
      <c r="C1201" s="3" t="s">
        <v>4801</v>
      </c>
      <c r="D1201" s="3" t="s">
        <v>4802</v>
      </c>
      <c r="E1201" s="3"/>
      <c r="F1201" s="3">
        <v>35.476458999999998</v>
      </c>
      <c r="G1201" s="3">
        <v>137.14385100000001</v>
      </c>
      <c r="H1201" s="3" t="s">
        <v>4803</v>
      </c>
      <c r="I1201" s="3"/>
      <c r="J1201" s="3" t="s">
        <v>6700</v>
      </c>
      <c r="K1201" s="3" t="s">
        <v>6490</v>
      </c>
      <c r="L1201" s="3" t="s">
        <v>6652</v>
      </c>
      <c r="M1201" s="3">
        <v>1</v>
      </c>
      <c r="N1201" s="3"/>
      <c r="O1201" s="3">
        <v>975</v>
      </c>
      <c r="P1201" s="3" t="s">
        <v>4804</v>
      </c>
      <c r="Q1201" s="3" t="s">
        <v>4805</v>
      </c>
      <c r="S1201" s="3"/>
    </row>
    <row r="1202" spans="1:19" ht="18" hidden="1" customHeight="1" x14ac:dyDescent="0.4">
      <c r="A1202" s="2" t="s">
        <v>6716</v>
      </c>
      <c r="B1202" s="3" t="s">
        <v>5513</v>
      </c>
      <c r="C1202" s="3" t="s">
        <v>4806</v>
      </c>
      <c r="D1202" s="3" t="s">
        <v>4807</v>
      </c>
      <c r="E1202" s="3"/>
      <c r="F1202" s="3">
        <v>35.476773999999999</v>
      </c>
      <c r="G1202" s="3">
        <v>137.143529</v>
      </c>
      <c r="H1202" s="3" t="s">
        <v>4726</v>
      </c>
      <c r="I1202" s="3"/>
      <c r="J1202" s="3" t="s">
        <v>6700</v>
      </c>
      <c r="K1202" s="3" t="s">
        <v>6490</v>
      </c>
      <c r="L1202" s="3" t="s">
        <v>6652</v>
      </c>
      <c r="M1202" s="3">
        <v>1</v>
      </c>
      <c r="N1202" s="3"/>
      <c r="O1202" s="3">
        <v>250</v>
      </c>
      <c r="P1202" s="3" t="s">
        <v>4808</v>
      </c>
      <c r="Q1202" s="3" t="s">
        <v>4809</v>
      </c>
      <c r="S1202" s="3"/>
    </row>
    <row r="1203" spans="1:19" ht="18" hidden="1" customHeight="1" x14ac:dyDescent="0.4">
      <c r="A1203" s="2" t="s">
        <v>6717</v>
      </c>
      <c r="B1203" s="3" t="s">
        <v>4723</v>
      </c>
      <c r="C1203" s="3" t="s">
        <v>4724</v>
      </c>
      <c r="D1203" s="3" t="s">
        <v>4725</v>
      </c>
      <c r="E1203" s="3"/>
      <c r="F1203" s="3">
        <v>35.510572000000003</v>
      </c>
      <c r="G1203" s="3">
        <v>137.14571599999999</v>
      </c>
      <c r="H1203" s="3" t="s">
        <v>4726</v>
      </c>
      <c r="I1203" s="3"/>
      <c r="J1203" s="3" t="s">
        <v>6700</v>
      </c>
      <c r="K1203" s="3" t="s">
        <v>6490</v>
      </c>
      <c r="L1203" s="3" t="s">
        <v>6652</v>
      </c>
      <c r="M1203" s="3">
        <v>1</v>
      </c>
      <c r="N1203" s="3"/>
      <c r="O1203" s="3">
        <v>46</v>
      </c>
      <c r="P1203" s="3" t="s">
        <v>4727</v>
      </c>
      <c r="Q1203" s="3" t="s">
        <v>4728</v>
      </c>
      <c r="S1203" s="3"/>
    </row>
    <row r="1204" spans="1:19" ht="18" hidden="1" customHeight="1" x14ac:dyDescent="0.4">
      <c r="A1204" s="2" t="s">
        <v>6718</v>
      </c>
      <c r="B1204" s="3" t="s">
        <v>4729</v>
      </c>
      <c r="C1204" s="3" t="s">
        <v>4730</v>
      </c>
      <c r="D1204" s="3" t="s">
        <v>4731</v>
      </c>
      <c r="E1204" s="3"/>
      <c r="F1204" s="3">
        <v>35.476343999999997</v>
      </c>
      <c r="G1204" s="3">
        <v>137.17429000000001</v>
      </c>
      <c r="H1204" s="3" t="s">
        <v>4726</v>
      </c>
      <c r="I1204" s="3"/>
      <c r="J1204" s="3" t="s">
        <v>6700</v>
      </c>
      <c r="K1204" s="3" t="s">
        <v>6490</v>
      </c>
      <c r="L1204" s="3" t="s">
        <v>6652</v>
      </c>
      <c r="M1204" s="3">
        <v>1</v>
      </c>
      <c r="N1204" s="3"/>
      <c r="O1204" s="3">
        <v>38</v>
      </c>
      <c r="P1204" s="3" t="s">
        <v>4732</v>
      </c>
      <c r="Q1204" s="3" t="s">
        <v>4733</v>
      </c>
      <c r="S1204" s="3"/>
    </row>
    <row r="1205" spans="1:19" ht="18" hidden="1" customHeight="1" x14ac:dyDescent="0.4">
      <c r="A1205" s="2" t="s">
        <v>6719</v>
      </c>
      <c r="B1205" s="3" t="s">
        <v>4734</v>
      </c>
      <c r="C1205" s="3" t="s">
        <v>4735</v>
      </c>
      <c r="D1205" s="3" t="s">
        <v>4736</v>
      </c>
      <c r="E1205" s="3"/>
      <c r="F1205" s="3">
        <v>35.467584000000002</v>
      </c>
      <c r="G1205" s="3">
        <v>137.10000700000001</v>
      </c>
      <c r="H1205" s="3" t="s">
        <v>4803</v>
      </c>
      <c r="I1205" s="3"/>
      <c r="J1205" s="3" t="s">
        <v>6700</v>
      </c>
      <c r="K1205" s="3" t="s">
        <v>6490</v>
      </c>
      <c r="L1205" s="3" t="s">
        <v>6652</v>
      </c>
      <c r="M1205" s="3">
        <v>1</v>
      </c>
      <c r="N1205" s="3"/>
      <c r="O1205" s="3">
        <v>225</v>
      </c>
      <c r="P1205" s="3" t="s">
        <v>4737</v>
      </c>
      <c r="Q1205" s="3" t="s">
        <v>4738</v>
      </c>
      <c r="S1205" s="3"/>
    </row>
    <row r="1206" spans="1:19" ht="18" hidden="1" customHeight="1" x14ac:dyDescent="0.4">
      <c r="A1206" s="2" t="s">
        <v>6720</v>
      </c>
      <c r="B1206" s="3" t="s">
        <v>4739</v>
      </c>
      <c r="C1206" s="3" t="s">
        <v>4740</v>
      </c>
      <c r="D1206" s="3" t="s">
        <v>4741</v>
      </c>
      <c r="E1206" s="3"/>
      <c r="F1206" s="3">
        <v>35.467140000000001</v>
      </c>
      <c r="G1206" s="3">
        <v>137.10345699999999</v>
      </c>
      <c r="H1206" s="3" t="s">
        <v>4803</v>
      </c>
      <c r="I1206" s="3"/>
      <c r="J1206" s="3" t="s">
        <v>6700</v>
      </c>
      <c r="K1206" s="3" t="s">
        <v>6490</v>
      </c>
      <c r="L1206" s="3" t="s">
        <v>6652</v>
      </c>
      <c r="M1206" s="3">
        <v>1</v>
      </c>
      <c r="N1206" s="3"/>
      <c r="O1206" s="3">
        <v>193</v>
      </c>
      <c r="P1206" s="3" t="s">
        <v>4742</v>
      </c>
      <c r="Q1206" s="3" t="s">
        <v>4743</v>
      </c>
      <c r="S1206" s="3"/>
    </row>
    <row r="1207" spans="1:19" ht="18" hidden="1" customHeight="1" x14ac:dyDescent="0.4">
      <c r="A1207" s="2" t="s">
        <v>6721</v>
      </c>
      <c r="B1207" s="3" t="s">
        <v>4744</v>
      </c>
      <c r="C1207" s="3" t="s">
        <v>4745</v>
      </c>
      <c r="D1207" s="3" t="s">
        <v>4746</v>
      </c>
      <c r="E1207" s="3"/>
      <c r="F1207" s="3">
        <v>35.466932999999997</v>
      </c>
      <c r="G1207" s="3">
        <v>137.10279800000001</v>
      </c>
      <c r="H1207" s="3" t="s">
        <v>4726</v>
      </c>
      <c r="I1207" s="3"/>
      <c r="J1207" s="3" t="s">
        <v>6700</v>
      </c>
      <c r="K1207" s="3" t="s">
        <v>6490</v>
      </c>
      <c r="L1207" s="3" t="s">
        <v>6652</v>
      </c>
      <c r="M1207" s="3">
        <v>1</v>
      </c>
      <c r="N1207" s="3"/>
      <c r="O1207" s="3">
        <v>239</v>
      </c>
      <c r="P1207" s="3" t="s">
        <v>4747</v>
      </c>
      <c r="Q1207" s="3" t="s">
        <v>4748</v>
      </c>
      <c r="S1207" s="3"/>
    </row>
    <row r="1208" spans="1:19" ht="18" hidden="1" customHeight="1" x14ac:dyDescent="0.4">
      <c r="A1208" s="2" t="s">
        <v>6722</v>
      </c>
      <c r="B1208" s="3" t="s">
        <v>5514</v>
      </c>
      <c r="C1208" s="3" t="s">
        <v>4749</v>
      </c>
      <c r="D1208" s="3" t="s">
        <v>4750</v>
      </c>
      <c r="E1208" s="3"/>
      <c r="F1208" s="3">
        <v>35.479449000000002</v>
      </c>
      <c r="G1208" s="3">
        <v>137.12420599999999</v>
      </c>
      <c r="H1208" s="3" t="s">
        <v>4803</v>
      </c>
      <c r="I1208" s="3"/>
      <c r="J1208" s="3" t="s">
        <v>6700</v>
      </c>
      <c r="K1208" s="3" t="s">
        <v>6490</v>
      </c>
      <c r="L1208" s="3" t="s">
        <v>6652</v>
      </c>
      <c r="M1208" s="3">
        <v>1</v>
      </c>
      <c r="N1208" s="3"/>
      <c r="O1208" s="3">
        <v>565.5</v>
      </c>
      <c r="P1208" s="3" t="s">
        <v>4751</v>
      </c>
      <c r="Q1208" s="3" t="s">
        <v>4752</v>
      </c>
      <c r="S1208" s="3"/>
    </row>
    <row r="1209" spans="1:19" ht="18" hidden="1" customHeight="1" x14ac:dyDescent="0.4">
      <c r="A1209" s="2" t="s">
        <v>6723</v>
      </c>
      <c r="B1209" s="3" t="s">
        <v>4753</v>
      </c>
      <c r="C1209" s="3" t="s">
        <v>4754</v>
      </c>
      <c r="D1209" s="3" t="s">
        <v>4755</v>
      </c>
      <c r="E1209" s="3"/>
      <c r="F1209" s="3">
        <v>35.467491000000003</v>
      </c>
      <c r="G1209" s="3">
        <v>137.13074</v>
      </c>
      <c r="H1209" s="3" t="s">
        <v>4803</v>
      </c>
      <c r="I1209" s="3"/>
      <c r="J1209" s="3" t="s">
        <v>6700</v>
      </c>
      <c r="K1209" s="3" t="s">
        <v>6490</v>
      </c>
      <c r="L1209" s="3" t="s">
        <v>6652</v>
      </c>
      <c r="M1209" s="3">
        <v>1</v>
      </c>
      <c r="N1209" s="3"/>
      <c r="O1209" s="3">
        <v>187.5</v>
      </c>
      <c r="P1209" s="3" t="s">
        <v>4756</v>
      </c>
      <c r="Q1209" s="3" t="s">
        <v>4757</v>
      </c>
      <c r="S1209" s="3"/>
    </row>
    <row r="1210" spans="1:19" ht="18" hidden="1" customHeight="1" x14ac:dyDescent="0.4">
      <c r="A1210" s="2" t="s">
        <v>6724</v>
      </c>
      <c r="B1210" s="3" t="s">
        <v>4758</v>
      </c>
      <c r="C1210" s="3" t="s">
        <v>4759</v>
      </c>
      <c r="D1210" s="3" t="s">
        <v>5967</v>
      </c>
      <c r="E1210" s="3"/>
      <c r="F1210" s="3">
        <v>35.468851999999998</v>
      </c>
      <c r="G1210" s="3">
        <v>137.125327</v>
      </c>
      <c r="H1210" s="3" t="s">
        <v>4726</v>
      </c>
      <c r="I1210" s="3"/>
      <c r="J1210" s="3" t="s">
        <v>6700</v>
      </c>
      <c r="K1210" s="3" t="s">
        <v>6490</v>
      </c>
      <c r="L1210" s="3" t="s">
        <v>6652</v>
      </c>
      <c r="M1210" s="3">
        <v>1</v>
      </c>
      <c r="N1210" s="3"/>
      <c r="O1210" s="3">
        <v>65</v>
      </c>
      <c r="P1210" s="3" t="s">
        <v>4760</v>
      </c>
      <c r="Q1210" s="3" t="s">
        <v>4761</v>
      </c>
      <c r="S1210" s="3"/>
    </row>
    <row r="1211" spans="1:19" ht="18" hidden="1" customHeight="1" x14ac:dyDescent="0.4">
      <c r="A1211" s="2" t="s">
        <v>6725</v>
      </c>
      <c r="B1211" s="3" t="s">
        <v>4762</v>
      </c>
      <c r="C1211" s="3" t="s">
        <v>4763</v>
      </c>
      <c r="D1211" s="3" t="s">
        <v>4764</v>
      </c>
      <c r="E1211" s="3"/>
      <c r="F1211" s="3">
        <v>35.520338000000002</v>
      </c>
      <c r="G1211" s="3">
        <v>137.187128</v>
      </c>
      <c r="H1211" s="3" t="s">
        <v>4803</v>
      </c>
      <c r="I1211" s="3"/>
      <c r="J1211" s="3" t="s">
        <v>6700</v>
      </c>
      <c r="K1211" s="3" t="s">
        <v>6490</v>
      </c>
      <c r="L1211" s="3" t="s">
        <v>6652</v>
      </c>
      <c r="M1211" s="3">
        <v>1</v>
      </c>
      <c r="N1211" s="3"/>
      <c r="O1211" s="3">
        <v>225</v>
      </c>
      <c r="P1211" s="3" t="s">
        <v>4765</v>
      </c>
      <c r="Q1211" s="3" t="s">
        <v>4766</v>
      </c>
      <c r="S1211" s="3"/>
    </row>
    <row r="1212" spans="1:19" ht="18" hidden="1" customHeight="1" x14ac:dyDescent="0.4">
      <c r="A1212" s="2" t="s">
        <v>6726</v>
      </c>
      <c r="B1212" s="3" t="s">
        <v>5515</v>
      </c>
      <c r="C1212" s="3" t="s">
        <v>4810</v>
      </c>
      <c r="D1212" s="3" t="s">
        <v>4811</v>
      </c>
      <c r="E1212" s="3"/>
      <c r="F1212" s="3">
        <v>35.521034</v>
      </c>
      <c r="G1212" s="3">
        <v>137.186486</v>
      </c>
      <c r="H1212" s="3" t="s">
        <v>4726</v>
      </c>
      <c r="I1212" s="3"/>
      <c r="J1212" s="3" t="s">
        <v>6700</v>
      </c>
      <c r="K1212" s="3" t="s">
        <v>6490</v>
      </c>
      <c r="L1212" s="3" t="s">
        <v>6652</v>
      </c>
      <c r="M1212" s="3">
        <v>1</v>
      </c>
      <c r="N1212" s="3"/>
      <c r="O1212" s="3">
        <v>101.5</v>
      </c>
      <c r="P1212" s="3" t="s">
        <v>4812</v>
      </c>
      <c r="Q1212" s="3" t="s">
        <v>4813</v>
      </c>
      <c r="S1212" s="3"/>
    </row>
    <row r="1213" spans="1:19" ht="18" hidden="1" customHeight="1" x14ac:dyDescent="0.4">
      <c r="A1213" s="2" t="s">
        <v>6727</v>
      </c>
      <c r="B1213" s="3" t="s">
        <v>4767</v>
      </c>
      <c r="C1213" s="3" t="s">
        <v>4768</v>
      </c>
      <c r="D1213" s="3" t="s">
        <v>4769</v>
      </c>
      <c r="E1213" s="3"/>
      <c r="F1213" s="3">
        <v>35.515216000000002</v>
      </c>
      <c r="G1213" s="3">
        <v>137.200402</v>
      </c>
      <c r="H1213" s="3" t="s">
        <v>4803</v>
      </c>
      <c r="I1213" s="3"/>
      <c r="J1213" s="3" t="s">
        <v>6700</v>
      </c>
      <c r="K1213" s="3" t="s">
        <v>6490</v>
      </c>
      <c r="L1213" s="3" t="s">
        <v>6652</v>
      </c>
      <c r="M1213" s="3">
        <v>1</v>
      </c>
      <c r="N1213" s="3"/>
      <c r="O1213" s="3">
        <v>270.5</v>
      </c>
      <c r="P1213" s="3" t="s">
        <v>4770</v>
      </c>
      <c r="Q1213" s="3" t="s">
        <v>4771</v>
      </c>
      <c r="S1213" s="3"/>
    </row>
    <row r="1214" spans="1:19" ht="18" hidden="1" customHeight="1" x14ac:dyDescent="0.4">
      <c r="A1214" s="2" t="s">
        <v>6728</v>
      </c>
      <c r="B1214" s="3" t="s">
        <v>4772</v>
      </c>
      <c r="C1214" s="3" t="s">
        <v>4773</v>
      </c>
      <c r="D1214" s="3" t="s">
        <v>4774</v>
      </c>
      <c r="E1214" s="3"/>
      <c r="F1214" s="3">
        <v>35.519964000000002</v>
      </c>
      <c r="G1214" s="3">
        <v>137.18911299999999</v>
      </c>
      <c r="H1214" s="3" t="s">
        <v>4726</v>
      </c>
      <c r="I1214" s="3"/>
      <c r="J1214" s="3" t="s">
        <v>6700</v>
      </c>
      <c r="K1214" s="3" t="s">
        <v>6490</v>
      </c>
      <c r="L1214" s="3" t="s">
        <v>6652</v>
      </c>
      <c r="M1214" s="3">
        <v>1</v>
      </c>
      <c r="N1214" s="3"/>
      <c r="O1214" s="3">
        <v>143.5</v>
      </c>
      <c r="P1214" s="3" t="s">
        <v>4775</v>
      </c>
      <c r="Q1214" s="3" t="s">
        <v>4776</v>
      </c>
      <c r="S1214" s="3"/>
    </row>
    <row r="1215" spans="1:19" ht="18" hidden="1" customHeight="1" x14ac:dyDescent="0.4">
      <c r="A1215" s="2" t="s">
        <v>6729</v>
      </c>
      <c r="B1215" s="3" t="s">
        <v>4777</v>
      </c>
      <c r="C1215" s="3" t="s">
        <v>4778</v>
      </c>
      <c r="D1215" s="3" t="s">
        <v>4779</v>
      </c>
      <c r="E1215" s="3"/>
      <c r="F1215" s="3">
        <v>35.529341000000002</v>
      </c>
      <c r="G1215" s="3">
        <v>137.240105</v>
      </c>
      <c r="H1215" s="3" t="s">
        <v>4803</v>
      </c>
      <c r="I1215" s="3"/>
      <c r="J1215" s="3" t="s">
        <v>6700</v>
      </c>
      <c r="K1215" s="3" t="s">
        <v>6490</v>
      </c>
      <c r="L1215" s="3" t="s">
        <v>6652</v>
      </c>
      <c r="M1215" s="3">
        <v>1</v>
      </c>
      <c r="N1215" s="3"/>
      <c r="O1215" s="3">
        <v>232</v>
      </c>
      <c r="P1215" s="3" t="s">
        <v>4780</v>
      </c>
      <c r="Q1215" s="3" t="s">
        <v>4781</v>
      </c>
      <c r="S1215" s="3"/>
    </row>
    <row r="1216" spans="1:19" ht="18" hidden="1" customHeight="1" x14ac:dyDescent="0.4">
      <c r="A1216" s="2" t="s">
        <v>6730</v>
      </c>
      <c r="B1216" s="3" t="s">
        <v>4782</v>
      </c>
      <c r="C1216" s="3" t="s">
        <v>4783</v>
      </c>
      <c r="D1216" s="3" t="s">
        <v>5968</v>
      </c>
      <c r="E1216" s="3"/>
      <c r="F1216" s="3">
        <v>35.528438999999999</v>
      </c>
      <c r="G1216" s="3">
        <v>137.23966799999999</v>
      </c>
      <c r="H1216" s="3" t="s">
        <v>4803</v>
      </c>
      <c r="I1216" s="3"/>
      <c r="J1216" s="3" t="s">
        <v>6700</v>
      </c>
      <c r="K1216" s="3" t="s">
        <v>6490</v>
      </c>
      <c r="L1216" s="3" t="s">
        <v>6652</v>
      </c>
      <c r="M1216" s="3">
        <v>1</v>
      </c>
      <c r="N1216" s="3"/>
      <c r="O1216" s="3">
        <v>164</v>
      </c>
      <c r="P1216" s="3" t="s">
        <v>4784</v>
      </c>
      <c r="Q1216" s="3" t="s">
        <v>4785</v>
      </c>
      <c r="S1216" s="3"/>
    </row>
    <row r="1217" spans="1:19" ht="18" hidden="1" customHeight="1" x14ac:dyDescent="0.4">
      <c r="A1217" s="2" t="s">
        <v>6731</v>
      </c>
      <c r="B1217" s="3" t="s">
        <v>4786</v>
      </c>
      <c r="C1217" s="3" t="s">
        <v>4787</v>
      </c>
      <c r="D1217" s="3" t="s">
        <v>4788</v>
      </c>
      <c r="E1217" s="3"/>
      <c r="F1217" s="3">
        <v>35.499203999999999</v>
      </c>
      <c r="G1217" s="3">
        <v>137.25585000000001</v>
      </c>
      <c r="H1217" s="3" t="s">
        <v>4803</v>
      </c>
      <c r="I1217" s="3"/>
      <c r="J1217" s="3" t="s">
        <v>6700</v>
      </c>
      <c r="K1217" s="3" t="s">
        <v>6490</v>
      </c>
      <c r="L1217" s="3" t="s">
        <v>6652</v>
      </c>
      <c r="M1217" s="3">
        <v>1</v>
      </c>
      <c r="N1217" s="3"/>
      <c r="O1217" s="3">
        <v>195</v>
      </c>
      <c r="P1217" s="3" t="s">
        <v>4789</v>
      </c>
      <c r="Q1217" s="3" t="s">
        <v>4790</v>
      </c>
      <c r="S1217" s="3"/>
    </row>
    <row r="1218" spans="1:19" ht="18" hidden="1" customHeight="1" x14ac:dyDescent="0.4">
      <c r="A1218" s="2" t="s">
        <v>6732</v>
      </c>
      <c r="B1218" s="3" t="s">
        <v>4791</v>
      </c>
      <c r="C1218" s="3" t="s">
        <v>4792</v>
      </c>
      <c r="D1218" s="3" t="s">
        <v>4793</v>
      </c>
      <c r="E1218" s="3"/>
      <c r="F1218" s="3">
        <v>35.486579999999996</v>
      </c>
      <c r="G1218" s="3">
        <v>137.245766</v>
      </c>
      <c r="H1218" s="3" t="s">
        <v>4726</v>
      </c>
      <c r="I1218" s="3"/>
      <c r="J1218" s="3" t="s">
        <v>6700</v>
      </c>
      <c r="K1218" s="3" t="s">
        <v>6490</v>
      </c>
      <c r="L1218" s="3" t="s">
        <v>6652</v>
      </c>
      <c r="M1218" s="3">
        <v>1</v>
      </c>
      <c r="N1218" s="3"/>
      <c r="O1218" s="3">
        <v>181.5</v>
      </c>
      <c r="P1218" s="3" t="s">
        <v>4794</v>
      </c>
      <c r="Q1218" s="3" t="s">
        <v>4795</v>
      </c>
      <c r="S1218" s="3"/>
    </row>
    <row r="1219" spans="1:19" ht="18" hidden="1" customHeight="1" x14ac:dyDescent="0.4">
      <c r="A1219" s="2" t="s">
        <v>6733</v>
      </c>
      <c r="B1219" s="3" t="s">
        <v>5516</v>
      </c>
      <c r="C1219" s="3" t="s">
        <v>4796</v>
      </c>
      <c r="D1219" s="3" t="s">
        <v>4797</v>
      </c>
      <c r="E1219" s="3"/>
      <c r="F1219" s="3">
        <v>35.468828999999999</v>
      </c>
      <c r="G1219" s="3">
        <v>137.125843</v>
      </c>
      <c r="H1219" s="3" t="s">
        <v>4803</v>
      </c>
      <c r="I1219" s="3"/>
      <c r="J1219" s="3" t="s">
        <v>6700</v>
      </c>
      <c r="K1219" s="3" t="s">
        <v>6490</v>
      </c>
      <c r="L1219" s="3" t="s">
        <v>6652</v>
      </c>
      <c r="M1219" s="3">
        <v>1</v>
      </c>
      <c r="N1219" s="3"/>
      <c r="O1219" s="3">
        <v>220.5</v>
      </c>
      <c r="P1219" s="3" t="s">
        <v>4798</v>
      </c>
      <c r="Q1219" s="3" t="s">
        <v>4799</v>
      </c>
      <c r="S1219" s="3"/>
    </row>
    <row r="1220" spans="1:19" ht="18" hidden="1" customHeight="1" x14ac:dyDescent="0.4">
      <c r="A1220" s="2" t="s">
        <v>6713</v>
      </c>
      <c r="B1220" s="3" t="s">
        <v>5517</v>
      </c>
      <c r="C1220" s="4"/>
      <c r="D1220" s="3" t="s">
        <v>6247</v>
      </c>
      <c r="E1220" s="3"/>
      <c r="F1220" s="4"/>
      <c r="G1220" s="4"/>
      <c r="H1220" s="3" t="s">
        <v>6109</v>
      </c>
      <c r="I1220" s="3"/>
      <c r="J1220" s="3" t="s">
        <v>6701</v>
      </c>
      <c r="K1220" s="3" t="s">
        <v>6490</v>
      </c>
      <c r="L1220" s="3" t="s">
        <v>6653</v>
      </c>
      <c r="M1220" s="3">
        <v>1</v>
      </c>
      <c r="N1220" s="3"/>
      <c r="O1220" s="3">
        <v>841</v>
      </c>
      <c r="P1220" s="3"/>
      <c r="Q1220" s="3"/>
      <c r="S1220" s="3"/>
    </row>
    <row r="1221" spans="1:19" ht="18" hidden="1" customHeight="1" x14ac:dyDescent="0.4">
      <c r="A1221" s="2" t="s">
        <v>6714</v>
      </c>
      <c r="B1221" s="3" t="s">
        <v>5518</v>
      </c>
      <c r="C1221" s="3" t="s">
        <v>4818</v>
      </c>
      <c r="D1221" s="3" t="s">
        <v>4819</v>
      </c>
      <c r="E1221" s="3"/>
      <c r="F1221" s="3">
        <v>35.583371</v>
      </c>
      <c r="G1221" s="3">
        <v>137.193656</v>
      </c>
      <c r="H1221" s="3" t="s">
        <v>4820</v>
      </c>
      <c r="I1221" s="3"/>
      <c r="J1221" s="3" t="s">
        <v>6701</v>
      </c>
      <c r="K1221" s="3" t="s">
        <v>6490</v>
      </c>
      <c r="L1221" s="3" t="s">
        <v>6653</v>
      </c>
      <c r="M1221" s="3">
        <v>1</v>
      </c>
      <c r="N1221" s="3"/>
      <c r="O1221" s="3">
        <v>267</v>
      </c>
      <c r="P1221" s="3"/>
      <c r="Q1221" s="3"/>
      <c r="S1221" s="3"/>
    </row>
    <row r="1222" spans="1:19" ht="18" hidden="1" customHeight="1" x14ac:dyDescent="0.4">
      <c r="A1222" s="2" t="s">
        <v>6715</v>
      </c>
      <c r="B1222" s="3" t="s">
        <v>4814</v>
      </c>
      <c r="C1222" s="3" t="s">
        <v>4815</v>
      </c>
      <c r="D1222" s="3" t="s">
        <v>4816</v>
      </c>
      <c r="E1222" s="3"/>
      <c r="F1222" s="3">
        <v>35.600231000000001</v>
      </c>
      <c r="G1222" s="3">
        <v>137.15979999999999</v>
      </c>
      <c r="H1222" s="3" t="s">
        <v>4817</v>
      </c>
      <c r="I1222" s="3"/>
      <c r="J1222" s="3" t="s">
        <v>6701</v>
      </c>
      <c r="K1222" s="3" t="s">
        <v>6490</v>
      </c>
      <c r="L1222" s="3" t="s">
        <v>6653</v>
      </c>
      <c r="M1222" s="3">
        <v>0</v>
      </c>
      <c r="N1222" s="3"/>
      <c r="O1222" s="3">
        <v>125</v>
      </c>
      <c r="P1222" s="3"/>
      <c r="Q1222" s="3"/>
      <c r="S1222" s="3"/>
    </row>
    <row r="1223" spans="1:19" ht="18" hidden="1" customHeight="1" x14ac:dyDescent="0.4">
      <c r="A1223" s="2" t="s">
        <v>6716</v>
      </c>
      <c r="B1223" s="3" t="s">
        <v>5519</v>
      </c>
      <c r="C1223" s="3" t="s">
        <v>6530</v>
      </c>
      <c r="D1223" s="3" t="s">
        <v>4822</v>
      </c>
      <c r="E1223" s="3"/>
      <c r="F1223" s="3">
        <v>35.590767</v>
      </c>
      <c r="G1223" s="3">
        <v>137.21253100000001</v>
      </c>
      <c r="H1223" s="3" t="s">
        <v>4823</v>
      </c>
      <c r="I1223" s="3"/>
      <c r="J1223" s="3" t="s">
        <v>6701</v>
      </c>
      <c r="K1223" s="3" t="s">
        <v>6490</v>
      </c>
      <c r="L1223" s="3" t="s">
        <v>6653</v>
      </c>
      <c r="M1223" s="3">
        <v>1</v>
      </c>
      <c r="N1223" s="3"/>
      <c r="O1223" s="3">
        <v>176</v>
      </c>
      <c r="P1223" s="3"/>
      <c r="Q1223" s="3"/>
      <c r="S1223" s="3"/>
    </row>
    <row r="1224" spans="1:19" ht="18" hidden="1" customHeight="1" x14ac:dyDescent="0.4">
      <c r="A1224" s="2" t="s">
        <v>6717</v>
      </c>
      <c r="B1224" s="3" t="s">
        <v>5520</v>
      </c>
      <c r="C1224" s="3" t="s">
        <v>4824</v>
      </c>
      <c r="D1224" s="3" t="s">
        <v>4825</v>
      </c>
      <c r="E1224" s="3"/>
      <c r="F1224" s="3">
        <v>35.637348000000003</v>
      </c>
      <c r="G1224" s="3">
        <v>137.186106</v>
      </c>
      <c r="H1224" s="3" t="s">
        <v>4826</v>
      </c>
      <c r="I1224" s="3"/>
      <c r="J1224" s="3" t="s">
        <v>6701</v>
      </c>
      <c r="K1224" s="3" t="s">
        <v>6490</v>
      </c>
      <c r="L1224" s="3" t="s">
        <v>6653</v>
      </c>
      <c r="M1224" s="3">
        <v>1</v>
      </c>
      <c r="N1224" s="3"/>
      <c r="O1224" s="3">
        <v>7</v>
      </c>
      <c r="P1224" s="3"/>
      <c r="Q1224" s="3"/>
      <c r="S1224" s="3"/>
    </row>
    <row r="1225" spans="1:19" ht="18" hidden="1" customHeight="1" x14ac:dyDescent="0.4">
      <c r="A1225" s="2" t="s">
        <v>6718</v>
      </c>
      <c r="B1225" s="3" t="s">
        <v>4827</v>
      </c>
      <c r="C1225" s="3" t="s">
        <v>4828</v>
      </c>
      <c r="D1225" s="3" t="s">
        <v>4829</v>
      </c>
      <c r="E1225" s="3"/>
      <c r="F1225" s="3">
        <v>35.619909</v>
      </c>
      <c r="G1225" s="3">
        <v>137.16453899999999</v>
      </c>
      <c r="H1225" s="3" t="s">
        <v>4830</v>
      </c>
      <c r="I1225" s="3"/>
      <c r="J1225" s="3" t="s">
        <v>6701</v>
      </c>
      <c r="K1225" s="3" t="s">
        <v>6490</v>
      </c>
      <c r="L1225" s="3" t="s">
        <v>6653</v>
      </c>
      <c r="M1225" s="3">
        <v>1</v>
      </c>
      <c r="N1225" s="3"/>
      <c r="O1225" s="3">
        <v>95</v>
      </c>
      <c r="P1225" s="3"/>
      <c r="Q1225" s="3"/>
      <c r="S1225" s="3"/>
    </row>
    <row r="1226" spans="1:19" ht="18" hidden="1" customHeight="1" x14ac:dyDescent="0.4">
      <c r="A1226" s="2" t="s">
        <v>6719</v>
      </c>
      <c r="B1226" s="3" t="s">
        <v>4821</v>
      </c>
      <c r="C1226" s="3" t="s">
        <v>6531</v>
      </c>
      <c r="D1226" s="3" t="s">
        <v>6308</v>
      </c>
      <c r="E1226" s="3"/>
      <c r="F1226" s="3">
        <v>35.612574000000002</v>
      </c>
      <c r="G1226" s="3">
        <v>137.17301800000001</v>
      </c>
      <c r="H1226" s="3" t="s">
        <v>4826</v>
      </c>
      <c r="I1226" s="3"/>
      <c r="J1226" s="3" t="s">
        <v>6701</v>
      </c>
      <c r="K1226" s="3" t="s">
        <v>6490</v>
      </c>
      <c r="L1226" s="3" t="s">
        <v>6653</v>
      </c>
      <c r="M1226" s="3">
        <v>0</v>
      </c>
      <c r="N1226" s="3"/>
      <c r="O1226" s="3">
        <v>196</v>
      </c>
      <c r="P1226" s="3"/>
      <c r="Q1226" s="3"/>
      <c r="S1226" s="3"/>
    </row>
    <row r="1227" spans="1:19" ht="18" hidden="1" customHeight="1" x14ac:dyDescent="0.4">
      <c r="A1227" s="2" t="s">
        <v>6720</v>
      </c>
      <c r="B1227" s="3" t="s">
        <v>4831</v>
      </c>
      <c r="C1227" s="3" t="s">
        <v>4832</v>
      </c>
      <c r="D1227" s="3" t="s">
        <v>4833</v>
      </c>
      <c r="E1227" s="3"/>
      <c r="F1227" s="3">
        <v>35.547790999999997</v>
      </c>
      <c r="G1227" s="3">
        <v>137.26523399999999</v>
      </c>
      <c r="H1227" s="3" t="s">
        <v>4834</v>
      </c>
      <c r="I1227" s="3"/>
      <c r="J1227" s="3" t="s">
        <v>6701</v>
      </c>
      <c r="K1227" s="3" t="s">
        <v>6490</v>
      </c>
      <c r="L1227" s="3" t="s">
        <v>6653</v>
      </c>
      <c r="M1227" s="3">
        <v>1</v>
      </c>
      <c r="N1227" s="3"/>
      <c r="O1227" s="3">
        <v>159</v>
      </c>
      <c r="P1227" s="3"/>
      <c r="Q1227" s="3"/>
      <c r="S1227" s="3"/>
    </row>
    <row r="1228" spans="1:19" ht="18" hidden="1" customHeight="1" x14ac:dyDescent="0.4">
      <c r="A1228" s="2" t="s">
        <v>6721</v>
      </c>
      <c r="B1228" s="3" t="s">
        <v>5521</v>
      </c>
      <c r="C1228" s="3" t="s">
        <v>4839</v>
      </c>
      <c r="D1228" s="3" t="s">
        <v>4840</v>
      </c>
      <c r="E1228" s="3"/>
      <c r="F1228" s="3">
        <v>35.544165999999997</v>
      </c>
      <c r="G1228" s="3">
        <v>137.26175799999999</v>
      </c>
      <c r="H1228" s="3" t="s">
        <v>4841</v>
      </c>
      <c r="I1228" s="3"/>
      <c r="J1228" s="3" t="s">
        <v>6701</v>
      </c>
      <c r="K1228" s="3" t="s">
        <v>6490</v>
      </c>
      <c r="L1228" s="3" t="s">
        <v>6653</v>
      </c>
      <c r="M1228" s="3">
        <v>1</v>
      </c>
      <c r="N1228" s="3"/>
      <c r="O1228" s="3">
        <v>225</v>
      </c>
      <c r="P1228" s="3"/>
      <c r="Q1228" s="3"/>
      <c r="S1228" s="3"/>
    </row>
    <row r="1229" spans="1:19" ht="18" hidden="1" customHeight="1" x14ac:dyDescent="0.4">
      <c r="A1229" s="2" t="s">
        <v>6722</v>
      </c>
      <c r="B1229" s="3" t="s">
        <v>4835</v>
      </c>
      <c r="C1229" s="3" t="s">
        <v>4836</v>
      </c>
      <c r="D1229" s="3" t="s">
        <v>4837</v>
      </c>
      <c r="E1229" s="3"/>
      <c r="F1229" s="3">
        <v>35.546332</v>
      </c>
      <c r="G1229" s="3">
        <v>137.30840000000001</v>
      </c>
      <c r="H1229" s="3" t="s">
        <v>4838</v>
      </c>
      <c r="I1229" s="3"/>
      <c r="J1229" s="3" t="s">
        <v>6701</v>
      </c>
      <c r="K1229" s="3" t="s">
        <v>6490</v>
      </c>
      <c r="L1229" s="3" t="s">
        <v>6653</v>
      </c>
      <c r="M1229" s="3">
        <v>1</v>
      </c>
      <c r="N1229" s="3"/>
      <c r="O1229" s="3">
        <v>139</v>
      </c>
      <c r="P1229" s="3"/>
      <c r="Q1229" s="3"/>
      <c r="S1229" s="3"/>
    </row>
    <row r="1230" spans="1:19" ht="18" hidden="1" customHeight="1" x14ac:dyDescent="0.4">
      <c r="A1230" s="2" t="s">
        <v>6723</v>
      </c>
      <c r="B1230" s="3" t="s">
        <v>2906</v>
      </c>
      <c r="C1230" s="3" t="s">
        <v>2907</v>
      </c>
      <c r="D1230" s="3" t="s">
        <v>4842</v>
      </c>
      <c r="E1230" s="3"/>
      <c r="F1230" s="3">
        <v>35.428159000000001</v>
      </c>
      <c r="G1230" s="3">
        <v>137.040223</v>
      </c>
      <c r="H1230" s="3" t="s">
        <v>4843</v>
      </c>
      <c r="I1230" s="3"/>
      <c r="J1230" s="3" t="s">
        <v>6701</v>
      </c>
      <c r="K1230" s="3" t="s">
        <v>6490</v>
      </c>
      <c r="L1230" s="3" t="s">
        <v>6653</v>
      </c>
      <c r="M1230" s="3">
        <v>1</v>
      </c>
      <c r="N1230" s="3"/>
      <c r="O1230" s="3">
        <v>462</v>
      </c>
      <c r="P1230" s="3" t="s">
        <v>2908</v>
      </c>
      <c r="Q1230" s="3"/>
      <c r="S1230" s="3"/>
    </row>
    <row r="1231" spans="1:19" ht="18" hidden="1" customHeight="1" x14ac:dyDescent="0.4">
      <c r="A1231" s="2" t="s">
        <v>6724</v>
      </c>
      <c r="B1231" s="3" t="s">
        <v>4844</v>
      </c>
      <c r="C1231" s="3" t="s">
        <v>4845</v>
      </c>
      <c r="D1231" s="3" t="s">
        <v>4846</v>
      </c>
      <c r="E1231" s="3"/>
      <c r="F1231" s="3">
        <v>35.596173999999998</v>
      </c>
      <c r="G1231" s="3">
        <v>137.321551</v>
      </c>
      <c r="H1231" s="3" t="s">
        <v>4847</v>
      </c>
      <c r="I1231" s="3"/>
      <c r="J1231" s="3" t="s">
        <v>6701</v>
      </c>
      <c r="K1231" s="3" t="s">
        <v>6490</v>
      </c>
      <c r="L1231" s="3" t="s">
        <v>6653</v>
      </c>
      <c r="M1231" s="3">
        <v>1</v>
      </c>
      <c r="N1231" s="3"/>
      <c r="O1231" s="3">
        <v>154</v>
      </c>
      <c r="P1231" s="3"/>
      <c r="Q1231" s="3"/>
      <c r="S1231" s="3"/>
    </row>
    <row r="1232" spans="1:19" ht="18" hidden="1" customHeight="1" x14ac:dyDescent="0.4">
      <c r="A1232" s="2" t="s">
        <v>6725</v>
      </c>
      <c r="B1232" s="3" t="s">
        <v>4848</v>
      </c>
      <c r="C1232" s="3" t="s">
        <v>4849</v>
      </c>
      <c r="D1232" s="3" t="s">
        <v>4850</v>
      </c>
      <c r="E1232" s="3"/>
      <c r="F1232" s="3">
        <v>35.599654999999998</v>
      </c>
      <c r="G1232" s="3">
        <v>137.31955400000001</v>
      </c>
      <c r="H1232" s="3" t="s">
        <v>6110</v>
      </c>
      <c r="I1232" s="3"/>
      <c r="J1232" s="3" t="s">
        <v>6701</v>
      </c>
      <c r="K1232" s="3" t="s">
        <v>6490</v>
      </c>
      <c r="L1232" s="3" t="s">
        <v>6653</v>
      </c>
      <c r="M1232" s="3">
        <v>0</v>
      </c>
      <c r="N1232" s="3"/>
      <c r="O1232" s="3">
        <v>220</v>
      </c>
      <c r="P1232" s="3"/>
      <c r="Q1232" s="3"/>
      <c r="S1232" s="3"/>
    </row>
    <row r="1233" spans="1:19" ht="18" hidden="1" customHeight="1" x14ac:dyDescent="0.4">
      <c r="A1233" s="2" t="s">
        <v>6726</v>
      </c>
      <c r="B1233" s="3" t="s">
        <v>4851</v>
      </c>
      <c r="C1233" s="3" t="s">
        <v>4852</v>
      </c>
      <c r="D1233" s="3" t="s">
        <v>5969</v>
      </c>
      <c r="E1233" s="3"/>
      <c r="F1233" s="3">
        <v>35.584668999999998</v>
      </c>
      <c r="G1233" s="3">
        <v>137.29209399999999</v>
      </c>
      <c r="H1233" s="3" t="s">
        <v>4853</v>
      </c>
      <c r="I1233" s="3"/>
      <c r="J1233" s="3" t="s">
        <v>6701</v>
      </c>
      <c r="K1233" s="3" t="s">
        <v>6490</v>
      </c>
      <c r="L1233" s="3" t="s">
        <v>6653</v>
      </c>
      <c r="M1233" s="3">
        <v>1</v>
      </c>
      <c r="N1233" s="3"/>
      <c r="O1233" s="3">
        <v>17</v>
      </c>
      <c r="P1233" s="3"/>
      <c r="Q1233" s="3"/>
      <c r="S1233" s="3"/>
    </row>
    <row r="1234" spans="1:19" ht="18" hidden="1" customHeight="1" x14ac:dyDescent="0.4">
      <c r="A1234" s="2" t="s">
        <v>6727</v>
      </c>
      <c r="B1234" s="3" t="s">
        <v>4854</v>
      </c>
      <c r="C1234" s="3" t="s">
        <v>4855</v>
      </c>
      <c r="D1234" s="3" t="s">
        <v>4856</v>
      </c>
      <c r="E1234" s="3"/>
      <c r="F1234" s="3">
        <v>35.675784999999998</v>
      </c>
      <c r="G1234" s="3">
        <v>137.26963499999999</v>
      </c>
      <c r="H1234" s="3" t="s">
        <v>4857</v>
      </c>
      <c r="I1234" s="3"/>
      <c r="J1234" s="3" t="s">
        <v>6701</v>
      </c>
      <c r="K1234" s="3" t="s">
        <v>6490</v>
      </c>
      <c r="L1234" s="3" t="s">
        <v>6653</v>
      </c>
      <c r="M1234" s="3">
        <v>1</v>
      </c>
      <c r="N1234" s="3"/>
      <c r="O1234" s="3">
        <v>161</v>
      </c>
      <c r="P1234" s="3"/>
      <c r="Q1234" s="3"/>
      <c r="S1234" s="3"/>
    </row>
    <row r="1235" spans="1:19" ht="18" hidden="1" customHeight="1" x14ac:dyDescent="0.4">
      <c r="A1235" s="2" t="s">
        <v>6728</v>
      </c>
      <c r="B1235" s="3" t="s">
        <v>4858</v>
      </c>
      <c r="C1235" s="3" t="s">
        <v>4859</v>
      </c>
      <c r="D1235" s="3" t="s">
        <v>4860</v>
      </c>
      <c r="E1235" s="3"/>
      <c r="F1235" s="3">
        <v>35.676136</v>
      </c>
      <c r="G1235" s="3">
        <v>137.26969099999999</v>
      </c>
      <c r="H1235" s="3" t="s">
        <v>6111</v>
      </c>
      <c r="I1235" s="3"/>
      <c r="J1235" s="3" t="s">
        <v>6701</v>
      </c>
      <c r="K1235" s="3" t="s">
        <v>6490</v>
      </c>
      <c r="L1235" s="3" t="s">
        <v>6653</v>
      </c>
      <c r="M1235" s="3">
        <v>0</v>
      </c>
      <c r="N1235" s="3"/>
      <c r="O1235" s="3">
        <v>224</v>
      </c>
      <c r="P1235" s="3"/>
      <c r="Q1235" s="3"/>
      <c r="S1235" s="3"/>
    </row>
    <row r="1236" spans="1:19" ht="18" hidden="1" customHeight="1" x14ac:dyDescent="0.4">
      <c r="A1236" s="2" t="s">
        <v>6729</v>
      </c>
      <c r="B1236" s="3" t="s">
        <v>4863</v>
      </c>
      <c r="C1236" s="3" t="s">
        <v>4864</v>
      </c>
      <c r="D1236" s="3" t="s">
        <v>4862</v>
      </c>
      <c r="E1236" s="3"/>
      <c r="F1236" s="3">
        <v>35.662464999999997</v>
      </c>
      <c r="G1236" s="3">
        <v>137.237852</v>
      </c>
      <c r="H1236" s="3" t="s">
        <v>4861</v>
      </c>
      <c r="I1236" s="3"/>
      <c r="J1236" s="3" t="s">
        <v>6701</v>
      </c>
      <c r="K1236" s="3" t="s">
        <v>6490</v>
      </c>
      <c r="L1236" s="3" t="s">
        <v>6653</v>
      </c>
      <c r="M1236" s="3">
        <v>0</v>
      </c>
      <c r="N1236" s="3"/>
      <c r="O1236" s="3">
        <v>152</v>
      </c>
      <c r="P1236" s="3"/>
      <c r="Q1236" s="3"/>
      <c r="S1236" s="3"/>
    </row>
    <row r="1237" spans="1:19" ht="18" hidden="1" customHeight="1" x14ac:dyDescent="0.4">
      <c r="A1237" s="2" t="s">
        <v>6713</v>
      </c>
      <c r="B1237" s="3" t="s">
        <v>4865</v>
      </c>
      <c r="C1237" s="3" t="s">
        <v>4866</v>
      </c>
      <c r="D1237" s="3" t="s">
        <v>4867</v>
      </c>
      <c r="E1237" s="3"/>
      <c r="F1237" s="3">
        <v>35.644575000000003</v>
      </c>
      <c r="G1237" s="3">
        <v>137.328902</v>
      </c>
      <c r="H1237" s="5" t="s">
        <v>6291</v>
      </c>
      <c r="I1237" s="3"/>
      <c r="J1237" s="3" t="s">
        <v>6702</v>
      </c>
      <c r="K1237" s="3" t="s">
        <v>6490</v>
      </c>
      <c r="L1237" s="3" t="s">
        <v>6654</v>
      </c>
      <c r="M1237" s="3">
        <v>0</v>
      </c>
      <c r="N1237" s="3"/>
      <c r="O1237" s="3">
        <v>36</v>
      </c>
      <c r="P1237" s="3"/>
      <c r="Q1237" s="3"/>
      <c r="S1237" s="3"/>
    </row>
    <row r="1238" spans="1:19" ht="18" hidden="1" customHeight="1" x14ac:dyDescent="0.4">
      <c r="A1238" s="2" t="s">
        <v>6714</v>
      </c>
      <c r="B1238" s="3" t="s">
        <v>4868</v>
      </c>
      <c r="C1238" s="3" t="s">
        <v>4869</v>
      </c>
      <c r="D1238" s="3" t="s">
        <v>4870</v>
      </c>
      <c r="E1238" s="3"/>
      <c r="F1238" s="3">
        <v>35.644489999999998</v>
      </c>
      <c r="G1238" s="3">
        <v>137.32655800000001</v>
      </c>
      <c r="H1238" s="5" t="s">
        <v>6291</v>
      </c>
      <c r="I1238" s="3"/>
      <c r="J1238" s="3" t="s">
        <v>6702</v>
      </c>
      <c r="K1238" s="3" t="s">
        <v>6490</v>
      </c>
      <c r="L1238" s="3" t="s">
        <v>6654</v>
      </c>
      <c r="M1238" s="3">
        <v>0</v>
      </c>
      <c r="N1238" s="3"/>
      <c r="O1238" s="3">
        <v>176</v>
      </c>
      <c r="P1238" s="3"/>
      <c r="Q1238" s="3"/>
      <c r="S1238" s="3"/>
    </row>
    <row r="1239" spans="1:19" ht="18" hidden="1" customHeight="1" x14ac:dyDescent="0.4">
      <c r="A1239" s="2" t="s">
        <v>6715</v>
      </c>
      <c r="B1239" s="3" t="s">
        <v>4871</v>
      </c>
      <c r="C1239" s="3" t="s">
        <v>4872</v>
      </c>
      <c r="D1239" s="3" t="s">
        <v>4873</v>
      </c>
      <c r="E1239" s="3"/>
      <c r="F1239" s="3">
        <v>35.641480999999999</v>
      </c>
      <c r="G1239" s="3">
        <v>137.323072</v>
      </c>
      <c r="H1239" s="5" t="s">
        <v>6291</v>
      </c>
      <c r="I1239" s="3"/>
      <c r="J1239" s="3" t="s">
        <v>6702</v>
      </c>
      <c r="K1239" s="3" t="s">
        <v>6490</v>
      </c>
      <c r="L1239" s="3" t="s">
        <v>6654</v>
      </c>
      <c r="M1239" s="3">
        <v>0</v>
      </c>
      <c r="N1239" s="3"/>
      <c r="O1239" s="3">
        <v>24</v>
      </c>
      <c r="P1239" s="3"/>
      <c r="Q1239" s="3"/>
      <c r="S1239" s="3"/>
    </row>
    <row r="1240" spans="1:19" ht="18" hidden="1" customHeight="1" x14ac:dyDescent="0.4">
      <c r="A1240" s="2" t="s">
        <v>6716</v>
      </c>
      <c r="B1240" s="3" t="s">
        <v>4874</v>
      </c>
      <c r="C1240" s="3" t="s">
        <v>4875</v>
      </c>
      <c r="D1240" s="3" t="s">
        <v>6443</v>
      </c>
      <c r="E1240" s="3"/>
      <c r="F1240" s="3">
        <v>35.642451000000001</v>
      </c>
      <c r="G1240" s="3">
        <v>137.32354000000001</v>
      </c>
      <c r="H1240" s="5" t="s">
        <v>6291</v>
      </c>
      <c r="I1240" s="3"/>
      <c r="J1240" s="3" t="s">
        <v>6702</v>
      </c>
      <c r="K1240" s="3" t="s">
        <v>6490</v>
      </c>
      <c r="L1240" s="3" t="s">
        <v>6654</v>
      </c>
      <c r="M1240" s="3">
        <v>0</v>
      </c>
      <c r="N1240" s="3"/>
      <c r="O1240" s="3">
        <v>60</v>
      </c>
      <c r="P1240" s="3"/>
      <c r="Q1240" s="3"/>
      <c r="S1240" s="3"/>
    </row>
    <row r="1241" spans="1:19" ht="18" hidden="1" customHeight="1" x14ac:dyDescent="0.4">
      <c r="A1241" s="2" t="s">
        <v>6717</v>
      </c>
      <c r="B1241" s="3" t="s">
        <v>5522</v>
      </c>
      <c r="C1241" s="4"/>
      <c r="D1241" s="3" t="s">
        <v>6440</v>
      </c>
      <c r="E1241" s="3"/>
      <c r="F1241" s="4"/>
      <c r="G1241" s="4"/>
      <c r="H1241" s="5" t="s">
        <v>6291</v>
      </c>
      <c r="I1241" s="3"/>
      <c r="J1241" s="3" t="s">
        <v>6702</v>
      </c>
      <c r="K1241" s="3" t="s">
        <v>6490</v>
      </c>
      <c r="L1241" s="3" t="s">
        <v>6654</v>
      </c>
      <c r="M1241" s="3">
        <v>0</v>
      </c>
      <c r="N1241" s="3"/>
      <c r="O1241" s="3">
        <v>24</v>
      </c>
      <c r="P1241" s="3"/>
      <c r="Q1241" s="3"/>
      <c r="S1241" s="3"/>
    </row>
    <row r="1242" spans="1:19" ht="18" hidden="1" customHeight="1" x14ac:dyDescent="0.4">
      <c r="A1242" s="2" t="s">
        <v>6718</v>
      </c>
      <c r="B1242" s="3" t="s">
        <v>5523</v>
      </c>
      <c r="C1242" s="4"/>
      <c r="D1242" s="3" t="s">
        <v>6441</v>
      </c>
      <c r="E1242" s="3"/>
      <c r="F1242" s="4"/>
      <c r="G1242" s="4"/>
      <c r="H1242" s="5" t="s">
        <v>6291</v>
      </c>
      <c r="I1242" s="3"/>
      <c r="J1242" s="3" t="s">
        <v>6702</v>
      </c>
      <c r="K1242" s="3" t="s">
        <v>6490</v>
      </c>
      <c r="L1242" s="3" t="s">
        <v>6654</v>
      </c>
      <c r="M1242" s="3">
        <v>0</v>
      </c>
      <c r="N1242" s="3"/>
      <c r="O1242" s="3">
        <v>16</v>
      </c>
      <c r="P1242" s="3"/>
      <c r="Q1242" s="3"/>
      <c r="S1242" s="3"/>
    </row>
    <row r="1243" spans="1:19" ht="18" hidden="1" customHeight="1" x14ac:dyDescent="0.4">
      <c r="A1243" s="2" t="s">
        <v>6719</v>
      </c>
      <c r="B1243" s="3" t="s">
        <v>5524</v>
      </c>
      <c r="C1243" s="4"/>
      <c r="D1243" s="3" t="s">
        <v>6442</v>
      </c>
      <c r="E1243" s="3"/>
      <c r="F1243" s="4"/>
      <c r="G1243" s="4"/>
      <c r="H1243" s="5" t="s">
        <v>6291</v>
      </c>
      <c r="I1243" s="3"/>
      <c r="J1243" s="3" t="s">
        <v>6702</v>
      </c>
      <c r="K1243" s="3" t="s">
        <v>6490</v>
      </c>
      <c r="L1243" s="3" t="s">
        <v>6654</v>
      </c>
      <c r="M1243" s="3">
        <v>0</v>
      </c>
      <c r="N1243" s="3"/>
      <c r="O1243" s="3">
        <v>10</v>
      </c>
      <c r="P1243" s="3"/>
      <c r="Q1243" s="3"/>
      <c r="S1243" s="3"/>
    </row>
    <row r="1244" spans="1:19" ht="18" hidden="1" customHeight="1" x14ac:dyDescent="0.4">
      <c r="A1244" s="2" t="s">
        <v>6720</v>
      </c>
      <c r="B1244" s="3" t="s">
        <v>4876</v>
      </c>
      <c r="C1244" s="3" t="s">
        <v>4877</v>
      </c>
      <c r="D1244" s="3" t="s">
        <v>6439</v>
      </c>
      <c r="E1244" s="3"/>
      <c r="F1244" s="3">
        <v>35.640847999999998</v>
      </c>
      <c r="G1244" s="3">
        <v>137.355491</v>
      </c>
      <c r="H1244" s="5" t="s">
        <v>6291</v>
      </c>
      <c r="I1244" s="3"/>
      <c r="J1244" s="3" t="s">
        <v>6702</v>
      </c>
      <c r="K1244" s="3" t="s">
        <v>6490</v>
      </c>
      <c r="L1244" s="3" t="s">
        <v>6654</v>
      </c>
      <c r="M1244" s="3">
        <v>0</v>
      </c>
      <c r="N1244" s="3"/>
      <c r="O1244" s="3">
        <v>20</v>
      </c>
      <c r="P1244" s="3"/>
      <c r="Q1244" s="3"/>
      <c r="S1244" s="3"/>
    </row>
    <row r="1245" spans="1:19" ht="18" hidden="1" customHeight="1" x14ac:dyDescent="0.4">
      <c r="A1245" s="2" t="s">
        <v>6721</v>
      </c>
      <c r="B1245" s="3" t="s">
        <v>4878</v>
      </c>
      <c r="C1245" s="3" t="s">
        <v>4879</v>
      </c>
      <c r="D1245" s="3" t="s">
        <v>4880</v>
      </c>
      <c r="E1245" s="3"/>
      <c r="F1245" s="3">
        <v>35.648659000000002</v>
      </c>
      <c r="G1245" s="3">
        <v>137.33776900000001</v>
      </c>
      <c r="H1245" s="5" t="s">
        <v>6291</v>
      </c>
      <c r="I1245" s="3"/>
      <c r="J1245" s="3" t="s">
        <v>6702</v>
      </c>
      <c r="K1245" s="3" t="s">
        <v>6490</v>
      </c>
      <c r="L1245" s="3" t="s">
        <v>6654</v>
      </c>
      <c r="M1245" s="3">
        <v>0</v>
      </c>
      <c r="N1245" s="3"/>
      <c r="O1245" s="3">
        <v>8</v>
      </c>
      <c r="P1245" s="3"/>
      <c r="Q1245" s="3"/>
      <c r="S1245" s="3"/>
    </row>
    <row r="1246" spans="1:19" ht="18" hidden="1" customHeight="1" x14ac:dyDescent="0.4">
      <c r="A1246" s="2" t="s">
        <v>6722</v>
      </c>
      <c r="B1246" s="3" t="s">
        <v>4881</v>
      </c>
      <c r="C1246" s="3" t="s">
        <v>4882</v>
      </c>
      <c r="D1246" s="3" t="s">
        <v>4883</v>
      </c>
      <c r="E1246" s="3"/>
      <c r="F1246" s="3">
        <v>35.646000000000001</v>
      </c>
      <c r="G1246" s="3">
        <v>137.334</v>
      </c>
      <c r="H1246" s="5" t="s">
        <v>6291</v>
      </c>
      <c r="I1246" s="3"/>
      <c r="J1246" s="3" t="s">
        <v>6702</v>
      </c>
      <c r="K1246" s="3" t="s">
        <v>6490</v>
      </c>
      <c r="L1246" s="3" t="s">
        <v>6654</v>
      </c>
      <c r="M1246" s="3">
        <v>0</v>
      </c>
      <c r="N1246" s="3"/>
      <c r="O1246" s="3">
        <v>8</v>
      </c>
      <c r="P1246" s="3"/>
      <c r="Q1246" s="3"/>
      <c r="S1246" s="3"/>
    </row>
    <row r="1247" spans="1:19" ht="18" hidden="1" customHeight="1" x14ac:dyDescent="0.4">
      <c r="A1247" s="2" t="s">
        <v>6723</v>
      </c>
      <c r="B1247" s="3" t="s">
        <v>4884</v>
      </c>
      <c r="C1247" s="3" t="s">
        <v>4885</v>
      </c>
      <c r="D1247" s="3" t="s">
        <v>4886</v>
      </c>
      <c r="E1247" s="3"/>
      <c r="F1247" s="3">
        <v>35.657763000000003</v>
      </c>
      <c r="G1247" s="3">
        <v>137.339167</v>
      </c>
      <c r="H1247" s="5" t="s">
        <v>6291</v>
      </c>
      <c r="I1247" s="3"/>
      <c r="J1247" s="3" t="s">
        <v>6702</v>
      </c>
      <c r="K1247" s="3" t="s">
        <v>6490</v>
      </c>
      <c r="L1247" s="3" t="s">
        <v>6654</v>
      </c>
      <c r="M1247" s="3">
        <v>0</v>
      </c>
      <c r="N1247" s="3"/>
      <c r="O1247" s="3">
        <v>264</v>
      </c>
      <c r="P1247" s="3"/>
      <c r="Q1247" s="3"/>
      <c r="S1247" s="3"/>
    </row>
    <row r="1248" spans="1:19" ht="18" hidden="1" customHeight="1" x14ac:dyDescent="0.4">
      <c r="A1248" s="2" t="s">
        <v>6724</v>
      </c>
      <c r="B1248" s="3" t="s">
        <v>4887</v>
      </c>
      <c r="C1248" s="3" t="s">
        <v>4888</v>
      </c>
      <c r="D1248" s="3" t="s">
        <v>4889</v>
      </c>
      <c r="E1248" s="3"/>
      <c r="F1248" s="3">
        <v>35.655763</v>
      </c>
      <c r="G1248" s="3">
        <v>137.32909000000001</v>
      </c>
      <c r="H1248" s="5" t="s">
        <v>6291</v>
      </c>
      <c r="I1248" s="3"/>
      <c r="J1248" s="3" t="s">
        <v>6702</v>
      </c>
      <c r="K1248" s="3" t="s">
        <v>6490</v>
      </c>
      <c r="L1248" s="3" t="s">
        <v>6654</v>
      </c>
      <c r="M1248" s="3">
        <v>0</v>
      </c>
      <c r="N1248" s="3"/>
      <c r="O1248" s="3">
        <v>20</v>
      </c>
      <c r="P1248" s="3"/>
      <c r="Q1248" s="3"/>
      <c r="S1248" s="3"/>
    </row>
    <row r="1249" spans="1:19" ht="18" hidden="1" customHeight="1" x14ac:dyDescent="0.4">
      <c r="A1249" s="2" t="s">
        <v>6725</v>
      </c>
      <c r="B1249" s="3" t="s">
        <v>4890</v>
      </c>
      <c r="C1249" s="3" t="s">
        <v>4891</v>
      </c>
      <c r="D1249" s="3" t="s">
        <v>6437</v>
      </c>
      <c r="E1249" s="3"/>
      <c r="F1249" s="3">
        <v>35.657080000000001</v>
      </c>
      <c r="G1249" s="3">
        <v>137.321225</v>
      </c>
      <c r="H1249" s="5" t="s">
        <v>6291</v>
      </c>
      <c r="I1249" s="3"/>
      <c r="J1249" s="3" t="s">
        <v>6702</v>
      </c>
      <c r="K1249" s="3" t="s">
        <v>6490</v>
      </c>
      <c r="L1249" s="3" t="s">
        <v>6654</v>
      </c>
      <c r="M1249" s="3">
        <v>0</v>
      </c>
      <c r="N1249" s="3"/>
      <c r="O1249" s="3">
        <v>16</v>
      </c>
      <c r="P1249" s="3"/>
      <c r="Q1249" s="3"/>
      <c r="S1249" s="3"/>
    </row>
    <row r="1250" spans="1:19" ht="18" hidden="1" customHeight="1" x14ac:dyDescent="0.4">
      <c r="A1250" s="2" t="s">
        <v>6726</v>
      </c>
      <c r="B1250" s="3" t="s">
        <v>4892</v>
      </c>
      <c r="C1250" s="3" t="s">
        <v>4893</v>
      </c>
      <c r="D1250" s="3" t="s">
        <v>6438</v>
      </c>
      <c r="E1250" s="3"/>
      <c r="F1250" s="3">
        <v>35.654038999999997</v>
      </c>
      <c r="G1250" s="3">
        <v>137.325648</v>
      </c>
      <c r="H1250" s="5" t="s">
        <v>6291</v>
      </c>
      <c r="I1250" s="3"/>
      <c r="J1250" s="3" t="s">
        <v>6702</v>
      </c>
      <c r="K1250" s="3" t="s">
        <v>6490</v>
      </c>
      <c r="L1250" s="3" t="s">
        <v>6654</v>
      </c>
      <c r="M1250" s="3">
        <v>0</v>
      </c>
      <c r="N1250" s="3"/>
      <c r="O1250" s="3">
        <v>8</v>
      </c>
      <c r="P1250" s="3"/>
      <c r="Q1250" s="3"/>
      <c r="S1250" s="3"/>
    </row>
    <row r="1251" spans="1:19" ht="18" hidden="1" customHeight="1" x14ac:dyDescent="0.4">
      <c r="A1251" s="2" t="s">
        <v>6727</v>
      </c>
      <c r="B1251" s="3" t="s">
        <v>4894</v>
      </c>
      <c r="C1251" s="3" t="s">
        <v>4895</v>
      </c>
      <c r="D1251" s="3" t="s">
        <v>4896</v>
      </c>
      <c r="E1251" s="3"/>
      <c r="F1251" s="3">
        <v>35.645119999999999</v>
      </c>
      <c r="G1251" s="3">
        <v>137.320043</v>
      </c>
      <c r="H1251" s="5" t="s">
        <v>6291</v>
      </c>
      <c r="I1251" s="3"/>
      <c r="J1251" s="3" t="s">
        <v>6702</v>
      </c>
      <c r="K1251" s="3" t="s">
        <v>6490</v>
      </c>
      <c r="L1251" s="3" t="s">
        <v>6654</v>
      </c>
      <c r="M1251" s="3">
        <v>0</v>
      </c>
      <c r="N1251" s="3"/>
      <c r="O1251" s="3">
        <v>68</v>
      </c>
      <c r="P1251" s="3"/>
      <c r="Q1251" s="3"/>
      <c r="S1251" s="3"/>
    </row>
    <row r="1252" spans="1:19" ht="18" hidden="1" customHeight="1" x14ac:dyDescent="0.4">
      <c r="A1252" s="2" t="s">
        <v>6728</v>
      </c>
      <c r="B1252" s="3" t="s">
        <v>4897</v>
      </c>
      <c r="C1252" s="3" t="s">
        <v>4898</v>
      </c>
      <c r="D1252" s="3" t="s">
        <v>4896</v>
      </c>
      <c r="E1252" s="3"/>
      <c r="F1252" s="3">
        <v>35.645130000000002</v>
      </c>
      <c r="G1252" s="3">
        <v>137.32037</v>
      </c>
      <c r="H1252" s="5" t="s">
        <v>6291</v>
      </c>
      <c r="I1252" s="3"/>
      <c r="J1252" s="3" t="s">
        <v>6702</v>
      </c>
      <c r="K1252" s="3" t="s">
        <v>6490</v>
      </c>
      <c r="L1252" s="3" t="s">
        <v>6654</v>
      </c>
      <c r="M1252" s="3">
        <v>0</v>
      </c>
      <c r="N1252" s="3"/>
      <c r="O1252" s="3">
        <v>108</v>
      </c>
      <c r="P1252" s="3"/>
      <c r="Q1252" s="3"/>
      <c r="S1252" s="3"/>
    </row>
    <row r="1253" spans="1:19" ht="18" hidden="1" customHeight="1" x14ac:dyDescent="0.4">
      <c r="A1253" s="2" t="s">
        <v>6729</v>
      </c>
      <c r="B1253" s="3" t="s">
        <v>4899</v>
      </c>
      <c r="C1253" s="3" t="s">
        <v>4900</v>
      </c>
      <c r="D1253" s="3" t="s">
        <v>6436</v>
      </c>
      <c r="E1253" s="3"/>
      <c r="F1253" s="3">
        <v>35.65307</v>
      </c>
      <c r="G1253" s="3">
        <v>137.31262699999999</v>
      </c>
      <c r="H1253" s="5" t="s">
        <v>6291</v>
      </c>
      <c r="I1253" s="3"/>
      <c r="J1253" s="3" t="s">
        <v>6702</v>
      </c>
      <c r="K1253" s="3" t="s">
        <v>6490</v>
      </c>
      <c r="L1253" s="3" t="s">
        <v>6654</v>
      </c>
      <c r="M1253" s="3">
        <v>0</v>
      </c>
      <c r="N1253" s="3"/>
      <c r="O1253" s="3">
        <v>18</v>
      </c>
      <c r="P1253" s="3"/>
      <c r="Q1253" s="3"/>
      <c r="S1253" s="3"/>
    </row>
    <row r="1254" spans="1:19" ht="18" hidden="1" customHeight="1" x14ac:dyDescent="0.4">
      <c r="A1254" s="2" t="s">
        <v>6730</v>
      </c>
      <c r="B1254" s="3" t="s">
        <v>4901</v>
      </c>
      <c r="C1254" s="3" t="s">
        <v>4902</v>
      </c>
      <c r="D1254" s="3" t="s">
        <v>4903</v>
      </c>
      <c r="E1254" s="3"/>
      <c r="F1254" s="3">
        <v>35.667782000000003</v>
      </c>
      <c r="G1254" s="3">
        <v>137.34310099999999</v>
      </c>
      <c r="H1254" s="5" t="s">
        <v>6291</v>
      </c>
      <c r="I1254" s="3"/>
      <c r="J1254" s="3" t="s">
        <v>6702</v>
      </c>
      <c r="K1254" s="3" t="s">
        <v>6490</v>
      </c>
      <c r="L1254" s="3" t="s">
        <v>6654</v>
      </c>
      <c r="M1254" s="3">
        <v>0</v>
      </c>
      <c r="N1254" s="3"/>
      <c r="O1254" s="3">
        <v>18</v>
      </c>
      <c r="P1254" s="3"/>
      <c r="Q1254" s="3"/>
      <c r="S1254" s="3"/>
    </row>
    <row r="1255" spans="1:19" ht="18" hidden="1" customHeight="1" x14ac:dyDescent="0.4">
      <c r="A1255" s="2" t="s">
        <v>6731</v>
      </c>
      <c r="B1255" s="3" t="s">
        <v>4904</v>
      </c>
      <c r="C1255" s="3" t="s">
        <v>4905</v>
      </c>
      <c r="D1255" s="3" t="s">
        <v>4906</v>
      </c>
      <c r="E1255" s="3"/>
      <c r="F1255" s="3">
        <v>35.669125999999999</v>
      </c>
      <c r="G1255" s="3">
        <v>137.352971</v>
      </c>
      <c r="H1255" s="5" t="s">
        <v>6291</v>
      </c>
      <c r="I1255" s="3"/>
      <c r="J1255" s="3" t="s">
        <v>6702</v>
      </c>
      <c r="K1255" s="3" t="s">
        <v>6490</v>
      </c>
      <c r="L1255" s="3" t="s">
        <v>6654</v>
      </c>
      <c r="M1255" s="3">
        <v>0</v>
      </c>
      <c r="N1255" s="3"/>
      <c r="O1255" s="3">
        <v>44</v>
      </c>
      <c r="P1255" s="3"/>
      <c r="Q1255" s="3"/>
      <c r="S1255" s="3"/>
    </row>
    <row r="1256" spans="1:19" ht="18" hidden="1" customHeight="1" x14ac:dyDescent="0.4">
      <c r="A1256" s="2" t="s">
        <v>6732</v>
      </c>
      <c r="B1256" s="3" t="s">
        <v>4907</v>
      </c>
      <c r="C1256" s="3" t="s">
        <v>4908</v>
      </c>
      <c r="D1256" s="3" t="s">
        <v>4909</v>
      </c>
      <c r="E1256" s="3"/>
      <c r="F1256" s="3">
        <v>35.669670000000004</v>
      </c>
      <c r="G1256" s="3">
        <v>137.36029199999999</v>
      </c>
      <c r="H1256" s="5" t="s">
        <v>6291</v>
      </c>
      <c r="I1256" s="3"/>
      <c r="J1256" s="3" t="s">
        <v>6702</v>
      </c>
      <c r="K1256" s="3" t="s">
        <v>6490</v>
      </c>
      <c r="L1256" s="3" t="s">
        <v>6654</v>
      </c>
      <c r="M1256" s="3">
        <v>0</v>
      </c>
      <c r="N1256" s="3"/>
      <c r="O1256" s="3">
        <v>24</v>
      </c>
      <c r="P1256" s="3"/>
      <c r="Q1256" s="3"/>
      <c r="S1256" s="3"/>
    </row>
    <row r="1257" spans="1:19" ht="18" hidden="1" customHeight="1" x14ac:dyDescent="0.4">
      <c r="A1257" s="2" t="s">
        <v>6733</v>
      </c>
      <c r="B1257" s="3" t="s">
        <v>5525</v>
      </c>
      <c r="C1257" s="3" t="s">
        <v>6532</v>
      </c>
      <c r="D1257" s="3" t="s">
        <v>6433</v>
      </c>
      <c r="E1257" s="3"/>
      <c r="F1257" s="3">
        <v>35.669310000000003</v>
      </c>
      <c r="G1257" s="3">
        <v>137.36085199999999</v>
      </c>
      <c r="H1257" s="5" t="s">
        <v>6291</v>
      </c>
      <c r="I1257" s="3"/>
      <c r="J1257" s="3" t="s">
        <v>6702</v>
      </c>
      <c r="K1257" s="3" t="s">
        <v>6490</v>
      </c>
      <c r="L1257" s="3" t="s">
        <v>6654</v>
      </c>
      <c r="M1257" s="3">
        <v>0</v>
      </c>
      <c r="N1257" s="3"/>
      <c r="O1257" s="3">
        <v>10</v>
      </c>
      <c r="P1257" s="3"/>
      <c r="Q1257" s="3"/>
      <c r="S1257" s="3"/>
    </row>
    <row r="1258" spans="1:19" ht="18" hidden="1" customHeight="1" x14ac:dyDescent="0.4">
      <c r="A1258" s="2" t="s">
        <v>6734</v>
      </c>
      <c r="B1258" s="3" t="s">
        <v>4910</v>
      </c>
      <c r="C1258" s="3" t="s">
        <v>4911</v>
      </c>
      <c r="D1258" s="3" t="s">
        <v>4912</v>
      </c>
      <c r="E1258" s="3"/>
      <c r="F1258" s="3">
        <v>35.667022000000003</v>
      </c>
      <c r="G1258" s="3">
        <v>137.35280299999999</v>
      </c>
      <c r="H1258" s="5" t="s">
        <v>6291</v>
      </c>
      <c r="I1258" s="3"/>
      <c r="J1258" s="3" t="s">
        <v>6702</v>
      </c>
      <c r="K1258" s="3" t="s">
        <v>6490</v>
      </c>
      <c r="L1258" s="3" t="s">
        <v>6654</v>
      </c>
      <c r="M1258" s="3">
        <v>0</v>
      </c>
      <c r="N1258" s="3"/>
      <c r="O1258" s="3">
        <v>20</v>
      </c>
      <c r="P1258" s="3"/>
      <c r="Q1258" s="3"/>
      <c r="S1258" s="3"/>
    </row>
    <row r="1259" spans="1:19" ht="18" hidden="1" customHeight="1" x14ac:dyDescent="0.4">
      <c r="A1259" s="2" t="s">
        <v>6735</v>
      </c>
      <c r="B1259" s="3" t="s">
        <v>4913</v>
      </c>
      <c r="C1259" s="3" t="s">
        <v>4914</v>
      </c>
      <c r="D1259" s="3" t="s">
        <v>4915</v>
      </c>
      <c r="E1259" s="3"/>
      <c r="F1259" s="3">
        <v>35.662407000000002</v>
      </c>
      <c r="G1259" s="3">
        <v>137.37232599999999</v>
      </c>
      <c r="H1259" s="5" t="s">
        <v>6291</v>
      </c>
      <c r="I1259" s="3"/>
      <c r="J1259" s="3" t="s">
        <v>6702</v>
      </c>
      <c r="K1259" s="3" t="s">
        <v>6490</v>
      </c>
      <c r="L1259" s="3" t="s">
        <v>6654</v>
      </c>
      <c r="M1259" s="3">
        <v>0</v>
      </c>
      <c r="N1259" s="3"/>
      <c r="O1259" s="3">
        <v>8</v>
      </c>
      <c r="P1259" s="3"/>
      <c r="Q1259" s="3"/>
      <c r="S1259" s="3"/>
    </row>
    <row r="1260" spans="1:19" ht="18" hidden="1" customHeight="1" x14ac:dyDescent="0.4">
      <c r="A1260" s="2" t="s">
        <v>6736</v>
      </c>
      <c r="B1260" s="3" t="s">
        <v>4916</v>
      </c>
      <c r="C1260" s="3" t="s">
        <v>4917</v>
      </c>
      <c r="D1260" s="3" t="s">
        <v>4918</v>
      </c>
      <c r="E1260" s="3"/>
      <c r="F1260" s="3">
        <v>35.653525000000002</v>
      </c>
      <c r="G1260" s="3">
        <v>137.37985499999999</v>
      </c>
      <c r="H1260" s="5" t="s">
        <v>6291</v>
      </c>
      <c r="I1260" s="3"/>
      <c r="J1260" s="3" t="s">
        <v>6702</v>
      </c>
      <c r="K1260" s="3" t="s">
        <v>6490</v>
      </c>
      <c r="L1260" s="3" t="s">
        <v>6654</v>
      </c>
      <c r="M1260" s="3">
        <v>0</v>
      </c>
      <c r="N1260" s="3"/>
      <c r="O1260" s="3">
        <v>20</v>
      </c>
      <c r="P1260" s="3"/>
      <c r="Q1260" s="3"/>
      <c r="S1260" s="3"/>
    </row>
    <row r="1261" spans="1:19" ht="18" hidden="1" customHeight="1" x14ac:dyDescent="0.4">
      <c r="A1261" s="2" t="s">
        <v>6737</v>
      </c>
      <c r="B1261" s="3" t="s">
        <v>4919</v>
      </c>
      <c r="C1261" s="3" t="s">
        <v>4920</v>
      </c>
      <c r="D1261" s="3" t="s">
        <v>4921</v>
      </c>
      <c r="E1261" s="3"/>
      <c r="F1261" s="3">
        <v>35.648949999999999</v>
      </c>
      <c r="G1261" s="3">
        <v>137.38078899999999</v>
      </c>
      <c r="H1261" s="5" t="s">
        <v>6291</v>
      </c>
      <c r="I1261" s="3"/>
      <c r="J1261" s="3" t="s">
        <v>6702</v>
      </c>
      <c r="K1261" s="3" t="s">
        <v>6490</v>
      </c>
      <c r="L1261" s="3" t="s">
        <v>6654</v>
      </c>
      <c r="M1261" s="3">
        <v>0</v>
      </c>
      <c r="N1261" s="3"/>
      <c r="O1261" s="3">
        <v>10</v>
      </c>
      <c r="P1261" s="3"/>
      <c r="Q1261" s="3"/>
      <c r="S1261" s="3"/>
    </row>
    <row r="1262" spans="1:19" ht="18" hidden="1" customHeight="1" x14ac:dyDescent="0.4">
      <c r="A1262" s="2" t="s">
        <v>6738</v>
      </c>
      <c r="B1262" s="3" t="s">
        <v>4922</v>
      </c>
      <c r="C1262" s="3" t="s">
        <v>4923</v>
      </c>
      <c r="D1262" s="3" t="s">
        <v>4924</v>
      </c>
      <c r="E1262" s="3"/>
      <c r="F1262" s="3">
        <v>35.637171000000002</v>
      </c>
      <c r="G1262" s="3">
        <v>137.39182500000001</v>
      </c>
      <c r="H1262" s="5" t="s">
        <v>6291</v>
      </c>
      <c r="I1262" s="3"/>
      <c r="J1262" s="3" t="s">
        <v>6702</v>
      </c>
      <c r="K1262" s="3" t="s">
        <v>6490</v>
      </c>
      <c r="L1262" s="3" t="s">
        <v>6654</v>
      </c>
      <c r="M1262" s="3">
        <v>0</v>
      </c>
      <c r="N1262" s="3"/>
      <c r="O1262" s="3">
        <v>24</v>
      </c>
      <c r="P1262" s="3"/>
      <c r="Q1262" s="3"/>
      <c r="S1262" s="3"/>
    </row>
    <row r="1263" spans="1:19" ht="18" hidden="1" customHeight="1" x14ac:dyDescent="0.4">
      <c r="A1263" s="2" t="s">
        <v>6739</v>
      </c>
      <c r="B1263" s="3" t="s">
        <v>4925</v>
      </c>
      <c r="C1263" s="3" t="s">
        <v>4926</v>
      </c>
      <c r="D1263" s="3" t="s">
        <v>4927</v>
      </c>
      <c r="E1263" s="3"/>
      <c r="F1263" s="3">
        <v>35.641359999999999</v>
      </c>
      <c r="G1263" s="3">
        <v>137.38496599999999</v>
      </c>
      <c r="H1263" s="5" t="s">
        <v>6291</v>
      </c>
      <c r="I1263" s="3"/>
      <c r="J1263" s="3" t="s">
        <v>6702</v>
      </c>
      <c r="K1263" s="3" t="s">
        <v>6490</v>
      </c>
      <c r="L1263" s="3" t="s">
        <v>6654</v>
      </c>
      <c r="M1263" s="3">
        <v>0</v>
      </c>
      <c r="N1263" s="3"/>
      <c r="O1263" s="3">
        <v>8</v>
      </c>
      <c r="P1263" s="3"/>
      <c r="Q1263" s="3"/>
      <c r="S1263" s="3"/>
    </row>
    <row r="1264" spans="1:19" ht="18" hidden="1" customHeight="1" x14ac:dyDescent="0.4">
      <c r="A1264" s="2" t="s">
        <v>6740</v>
      </c>
      <c r="B1264" s="3" t="s">
        <v>5526</v>
      </c>
      <c r="C1264" s="4"/>
      <c r="D1264" s="3" t="s">
        <v>6434</v>
      </c>
      <c r="E1264" s="3"/>
      <c r="F1264" s="4"/>
      <c r="G1264" s="4"/>
      <c r="H1264" s="5" t="s">
        <v>6291</v>
      </c>
      <c r="I1264" s="3"/>
      <c r="J1264" s="3" t="s">
        <v>6702</v>
      </c>
      <c r="K1264" s="3" t="s">
        <v>6490</v>
      </c>
      <c r="L1264" s="3" t="s">
        <v>6654</v>
      </c>
      <c r="M1264" s="3">
        <v>0</v>
      </c>
      <c r="N1264" s="3"/>
      <c r="O1264" s="3">
        <v>10</v>
      </c>
      <c r="P1264" s="3"/>
      <c r="Q1264" s="3"/>
      <c r="S1264" s="3"/>
    </row>
    <row r="1265" spans="1:19" ht="18" hidden="1" customHeight="1" x14ac:dyDescent="0.4">
      <c r="A1265" s="2" t="s">
        <v>6741</v>
      </c>
      <c r="B1265" s="3" t="s">
        <v>4928</v>
      </c>
      <c r="C1265" s="3" t="s">
        <v>4929</v>
      </c>
      <c r="D1265" s="3" t="s">
        <v>6435</v>
      </c>
      <c r="E1265" s="3"/>
      <c r="F1265" s="3">
        <v>35.619722000000003</v>
      </c>
      <c r="G1265" s="3">
        <v>137.28197299999999</v>
      </c>
      <c r="H1265" s="5" t="s">
        <v>6291</v>
      </c>
      <c r="I1265" s="3"/>
      <c r="J1265" s="3" t="s">
        <v>6702</v>
      </c>
      <c r="K1265" s="3" t="s">
        <v>6490</v>
      </c>
      <c r="L1265" s="3" t="s">
        <v>6654</v>
      </c>
      <c r="M1265" s="3">
        <v>0</v>
      </c>
      <c r="N1265" s="3"/>
      <c r="O1265" s="3">
        <v>40</v>
      </c>
      <c r="P1265" s="3"/>
      <c r="Q1265" s="3"/>
      <c r="S1265" s="3"/>
    </row>
    <row r="1266" spans="1:19" ht="18" hidden="1" customHeight="1" x14ac:dyDescent="0.4">
      <c r="A1266" s="2" t="s">
        <v>6742</v>
      </c>
      <c r="B1266" s="3" t="s">
        <v>5527</v>
      </c>
      <c r="C1266" s="3" t="s">
        <v>6533</v>
      </c>
      <c r="D1266" s="3" t="s">
        <v>4930</v>
      </c>
      <c r="E1266" s="3"/>
      <c r="F1266" s="3">
        <v>35.619053000000001</v>
      </c>
      <c r="G1266" s="3">
        <v>137.28083799999999</v>
      </c>
      <c r="H1266" s="5" t="s">
        <v>6291</v>
      </c>
      <c r="I1266" s="3"/>
      <c r="J1266" s="3" t="s">
        <v>6702</v>
      </c>
      <c r="K1266" s="3" t="s">
        <v>6490</v>
      </c>
      <c r="L1266" s="3" t="s">
        <v>6654</v>
      </c>
      <c r="M1266" s="3">
        <v>0</v>
      </c>
      <c r="N1266" s="3"/>
      <c r="O1266" s="3">
        <v>10</v>
      </c>
      <c r="P1266" s="3"/>
      <c r="Q1266" s="3"/>
      <c r="S1266" s="3"/>
    </row>
    <row r="1267" spans="1:19" ht="18" hidden="1" customHeight="1" x14ac:dyDescent="0.4">
      <c r="A1267" s="2" t="s">
        <v>6743</v>
      </c>
      <c r="B1267" s="3" t="s">
        <v>4931</v>
      </c>
      <c r="C1267" s="3" t="s">
        <v>4932</v>
      </c>
      <c r="D1267" s="3" t="s">
        <v>4933</v>
      </c>
      <c r="E1267" s="3"/>
      <c r="F1267" s="3">
        <v>35.620789000000002</v>
      </c>
      <c r="G1267" s="3">
        <v>137.26988700000001</v>
      </c>
      <c r="H1267" s="5" t="s">
        <v>6291</v>
      </c>
      <c r="I1267" s="3"/>
      <c r="J1267" s="3" t="s">
        <v>6702</v>
      </c>
      <c r="K1267" s="3" t="s">
        <v>6490</v>
      </c>
      <c r="L1267" s="3" t="s">
        <v>6654</v>
      </c>
      <c r="M1267" s="3">
        <v>0</v>
      </c>
      <c r="N1267" s="3"/>
      <c r="O1267" s="3">
        <v>12</v>
      </c>
      <c r="P1267" s="3"/>
      <c r="Q1267" s="3"/>
      <c r="S1267" s="3"/>
    </row>
    <row r="1268" spans="1:19" ht="18" hidden="1" customHeight="1" x14ac:dyDescent="0.4">
      <c r="A1268" s="2" t="s">
        <v>6744</v>
      </c>
      <c r="B1268" s="3" t="s">
        <v>4934</v>
      </c>
      <c r="C1268" s="3" t="s">
        <v>4935</v>
      </c>
      <c r="D1268" s="3" t="s">
        <v>4936</v>
      </c>
      <c r="E1268" s="3"/>
      <c r="F1268" s="3">
        <v>35.619630000000001</v>
      </c>
      <c r="G1268" s="3">
        <v>137.285597</v>
      </c>
      <c r="H1268" s="5" t="s">
        <v>6291</v>
      </c>
      <c r="I1268" s="3"/>
      <c r="J1268" s="3" t="s">
        <v>6702</v>
      </c>
      <c r="K1268" s="3" t="s">
        <v>6490</v>
      </c>
      <c r="L1268" s="3" t="s">
        <v>6654</v>
      </c>
      <c r="M1268" s="3">
        <v>0</v>
      </c>
      <c r="N1268" s="3"/>
      <c r="O1268" s="3">
        <v>8</v>
      </c>
      <c r="P1268" s="3"/>
      <c r="Q1268" s="3"/>
      <c r="S1268" s="3"/>
    </row>
    <row r="1269" spans="1:19" ht="18" hidden="1" customHeight="1" x14ac:dyDescent="0.4">
      <c r="A1269" s="2" t="s">
        <v>6745</v>
      </c>
      <c r="B1269" s="3" t="s">
        <v>4937</v>
      </c>
      <c r="C1269" s="3" t="s">
        <v>4938</v>
      </c>
      <c r="D1269" s="3" t="s">
        <v>6432</v>
      </c>
      <c r="E1269" s="3"/>
      <c r="F1269" s="3">
        <v>35.621000000000002</v>
      </c>
      <c r="G1269" s="3">
        <v>137.30799999999999</v>
      </c>
      <c r="H1269" s="5" t="s">
        <v>6291</v>
      </c>
      <c r="I1269" s="3"/>
      <c r="J1269" s="3" t="s">
        <v>6702</v>
      </c>
      <c r="K1269" s="3" t="s">
        <v>6490</v>
      </c>
      <c r="L1269" s="3" t="s">
        <v>6654</v>
      </c>
      <c r="M1269" s="3">
        <v>0</v>
      </c>
      <c r="N1269" s="3"/>
      <c r="O1269" s="3">
        <v>8</v>
      </c>
      <c r="P1269" s="3"/>
      <c r="Q1269" s="3"/>
      <c r="S1269" s="3"/>
    </row>
    <row r="1270" spans="1:19" ht="18" hidden="1" customHeight="1" x14ac:dyDescent="0.4">
      <c r="A1270" s="2" t="s">
        <v>6713</v>
      </c>
      <c r="B1270" s="3" t="s">
        <v>4939</v>
      </c>
      <c r="C1270" s="3" t="s">
        <v>4940</v>
      </c>
      <c r="D1270" s="3" t="s">
        <v>4941</v>
      </c>
      <c r="E1270" s="3"/>
      <c r="F1270" s="3">
        <v>35.427036000000001</v>
      </c>
      <c r="G1270" s="3">
        <v>137.15747999999999</v>
      </c>
      <c r="H1270" s="3" t="s">
        <v>4942</v>
      </c>
      <c r="I1270" s="3"/>
      <c r="J1270" s="3" t="s">
        <v>6703</v>
      </c>
      <c r="K1270" s="3" t="s">
        <v>6490</v>
      </c>
      <c r="L1270" s="3" t="s">
        <v>6655</v>
      </c>
      <c r="M1270" s="3">
        <v>0</v>
      </c>
      <c r="N1270" s="3"/>
      <c r="O1270" s="3">
        <v>89</v>
      </c>
      <c r="P1270" s="3"/>
      <c r="Q1270" s="3"/>
      <c r="S1270" s="3"/>
    </row>
    <row r="1271" spans="1:19" ht="18" hidden="1" customHeight="1" x14ac:dyDescent="0.4">
      <c r="A1271" s="2" t="s">
        <v>6714</v>
      </c>
      <c r="B1271" s="3" t="s">
        <v>4943</v>
      </c>
      <c r="C1271" s="3" t="s">
        <v>4944</v>
      </c>
      <c r="D1271" s="3" t="s">
        <v>4945</v>
      </c>
      <c r="E1271" s="3"/>
      <c r="F1271" s="3">
        <v>35.417881000000001</v>
      </c>
      <c r="G1271" s="3">
        <v>137.168701</v>
      </c>
      <c r="H1271" s="3" t="s">
        <v>4946</v>
      </c>
      <c r="I1271" s="3"/>
      <c r="J1271" s="3" t="s">
        <v>6703</v>
      </c>
      <c r="K1271" s="3" t="s">
        <v>6490</v>
      </c>
      <c r="L1271" s="3" t="s">
        <v>6655</v>
      </c>
      <c r="M1271" s="3">
        <v>0</v>
      </c>
      <c r="N1271" s="3"/>
      <c r="O1271" s="3">
        <v>117</v>
      </c>
      <c r="P1271" s="3"/>
      <c r="Q1271" s="3"/>
      <c r="S1271" s="3"/>
    </row>
    <row r="1272" spans="1:19" ht="18" hidden="1" customHeight="1" x14ac:dyDescent="0.4">
      <c r="A1272" s="2" t="s">
        <v>6715</v>
      </c>
      <c r="B1272" s="3" t="s">
        <v>4947</v>
      </c>
      <c r="C1272" s="3" t="s">
        <v>4948</v>
      </c>
      <c r="D1272" s="3" t="s">
        <v>4949</v>
      </c>
      <c r="E1272" s="3"/>
      <c r="F1272" s="3">
        <v>35.419497</v>
      </c>
      <c r="G1272" s="3">
        <v>137.163308</v>
      </c>
      <c r="H1272" s="3" t="s">
        <v>4950</v>
      </c>
      <c r="I1272" s="3"/>
      <c r="J1272" s="3" t="s">
        <v>6703</v>
      </c>
      <c r="K1272" s="3" t="s">
        <v>6490</v>
      </c>
      <c r="L1272" s="3" t="s">
        <v>6655</v>
      </c>
      <c r="M1272" s="3">
        <v>0</v>
      </c>
      <c r="N1272" s="3"/>
      <c r="O1272" s="3">
        <v>198</v>
      </c>
      <c r="P1272" s="3"/>
      <c r="Q1272" s="3"/>
      <c r="S1272" s="3"/>
    </row>
    <row r="1273" spans="1:19" ht="18" hidden="1" customHeight="1" x14ac:dyDescent="0.4">
      <c r="A1273" s="2" t="s">
        <v>6716</v>
      </c>
      <c r="B1273" s="3" t="s">
        <v>4951</v>
      </c>
      <c r="C1273" s="3" t="s">
        <v>4952</v>
      </c>
      <c r="D1273" s="3" t="s">
        <v>4953</v>
      </c>
      <c r="E1273" s="3"/>
      <c r="F1273" s="3">
        <v>35.424266000000003</v>
      </c>
      <c r="G1273" s="3">
        <v>137.16100499999999</v>
      </c>
      <c r="H1273" s="3" t="s">
        <v>4954</v>
      </c>
      <c r="I1273" s="3"/>
      <c r="J1273" s="3" t="s">
        <v>6703</v>
      </c>
      <c r="K1273" s="3" t="s">
        <v>6490</v>
      </c>
      <c r="L1273" s="3" t="s">
        <v>6655</v>
      </c>
      <c r="M1273" s="3">
        <v>0</v>
      </c>
      <c r="N1273" s="3"/>
      <c r="O1273" s="3">
        <v>56</v>
      </c>
      <c r="P1273" s="3"/>
      <c r="Q1273" s="3"/>
      <c r="S1273" s="3"/>
    </row>
    <row r="1274" spans="1:19" ht="18" hidden="1" customHeight="1" x14ac:dyDescent="0.4">
      <c r="A1274" s="2" t="s">
        <v>6717</v>
      </c>
      <c r="B1274" s="3" t="s">
        <v>4955</v>
      </c>
      <c r="C1274" s="3" t="s">
        <v>4956</v>
      </c>
      <c r="D1274" s="3" t="s">
        <v>4957</v>
      </c>
      <c r="E1274" s="3"/>
      <c r="F1274" s="3">
        <v>35.448697000000003</v>
      </c>
      <c r="G1274" s="3">
        <v>137.17032399999999</v>
      </c>
      <c r="H1274" s="3" t="s">
        <v>4958</v>
      </c>
      <c r="I1274" s="3"/>
      <c r="J1274" s="3" t="s">
        <v>6703</v>
      </c>
      <c r="K1274" s="3" t="s">
        <v>6490</v>
      </c>
      <c r="L1274" s="3" t="s">
        <v>6655</v>
      </c>
      <c r="M1274" s="3">
        <v>0</v>
      </c>
      <c r="N1274" s="3"/>
      <c r="O1274" s="3">
        <v>21</v>
      </c>
      <c r="P1274" s="3"/>
      <c r="Q1274" s="3"/>
      <c r="S1274" s="3"/>
    </row>
    <row r="1275" spans="1:19" ht="18" hidden="1" customHeight="1" x14ac:dyDescent="0.4">
      <c r="A1275" s="2" t="s">
        <v>6718</v>
      </c>
      <c r="B1275" s="3" t="s">
        <v>4959</v>
      </c>
      <c r="C1275" s="3" t="s">
        <v>4960</v>
      </c>
      <c r="D1275" s="3" t="s">
        <v>4961</v>
      </c>
      <c r="E1275" s="3"/>
      <c r="F1275" s="3">
        <v>35.429014000000002</v>
      </c>
      <c r="G1275" s="3">
        <v>137.13670500000001</v>
      </c>
      <c r="H1275" s="3" t="s">
        <v>4962</v>
      </c>
      <c r="I1275" s="3"/>
      <c r="J1275" s="3" t="s">
        <v>6703</v>
      </c>
      <c r="K1275" s="3" t="s">
        <v>6490</v>
      </c>
      <c r="L1275" s="3" t="s">
        <v>6655</v>
      </c>
      <c r="M1275" s="3">
        <v>0</v>
      </c>
      <c r="N1275" s="3"/>
      <c r="O1275" s="3">
        <v>117</v>
      </c>
      <c r="P1275" s="3"/>
      <c r="Q1275" s="3"/>
      <c r="S1275" s="3"/>
    </row>
    <row r="1276" spans="1:19" ht="18" hidden="1" customHeight="1" x14ac:dyDescent="0.4">
      <c r="A1276" s="2" t="s">
        <v>6719</v>
      </c>
      <c r="B1276" s="3" t="s">
        <v>4963</v>
      </c>
      <c r="C1276" s="3" t="s">
        <v>4964</v>
      </c>
      <c r="D1276" s="3" t="s">
        <v>4965</v>
      </c>
      <c r="E1276" s="3"/>
      <c r="F1276" s="3">
        <v>35.434994000000003</v>
      </c>
      <c r="G1276" s="3">
        <v>137.12978699999999</v>
      </c>
      <c r="H1276" s="3" t="s">
        <v>4966</v>
      </c>
      <c r="I1276" s="3"/>
      <c r="J1276" s="3" t="s">
        <v>6703</v>
      </c>
      <c r="K1276" s="3" t="s">
        <v>6490</v>
      </c>
      <c r="L1276" s="3" t="s">
        <v>6655</v>
      </c>
      <c r="M1276" s="3">
        <v>0</v>
      </c>
      <c r="N1276" s="3"/>
      <c r="O1276" s="3">
        <v>199</v>
      </c>
      <c r="P1276" s="3"/>
      <c r="Q1276" s="3"/>
      <c r="S1276" s="3"/>
    </row>
    <row r="1277" spans="1:19" ht="18" hidden="1" customHeight="1" x14ac:dyDescent="0.4">
      <c r="A1277" s="2" t="s">
        <v>6720</v>
      </c>
      <c r="B1277" s="3" t="s">
        <v>4967</v>
      </c>
      <c r="C1277" s="3" t="s">
        <v>4968</v>
      </c>
      <c r="D1277" s="3" t="s">
        <v>4969</v>
      </c>
      <c r="E1277" s="3"/>
      <c r="F1277" s="3">
        <v>35.433605999999997</v>
      </c>
      <c r="G1277" s="3">
        <v>137.13500300000001</v>
      </c>
      <c r="H1277" s="3" t="s">
        <v>4970</v>
      </c>
      <c r="I1277" s="3"/>
      <c r="J1277" s="3" t="s">
        <v>6703</v>
      </c>
      <c r="K1277" s="3" t="s">
        <v>6490</v>
      </c>
      <c r="L1277" s="3" t="s">
        <v>6655</v>
      </c>
      <c r="M1277" s="3">
        <v>0</v>
      </c>
      <c r="N1277" s="3"/>
      <c r="O1277" s="3">
        <v>359</v>
      </c>
      <c r="P1277" s="3"/>
      <c r="Q1277" s="3"/>
      <c r="S1277" s="3"/>
    </row>
    <row r="1278" spans="1:19" ht="18" hidden="1" customHeight="1" x14ac:dyDescent="0.4">
      <c r="A1278" s="2" t="s">
        <v>6721</v>
      </c>
      <c r="B1278" s="3" t="s">
        <v>4971</v>
      </c>
      <c r="C1278" s="3" t="s">
        <v>4972</v>
      </c>
      <c r="D1278" s="3" t="s">
        <v>4973</v>
      </c>
      <c r="E1278" s="3"/>
      <c r="F1278" s="3">
        <v>35.430193000000003</v>
      </c>
      <c r="G1278" s="3">
        <v>137.13584399999999</v>
      </c>
      <c r="H1278" s="3" t="s">
        <v>4974</v>
      </c>
      <c r="I1278" s="3"/>
      <c r="J1278" s="3" t="s">
        <v>6703</v>
      </c>
      <c r="K1278" s="3" t="s">
        <v>6490</v>
      </c>
      <c r="L1278" s="3" t="s">
        <v>6655</v>
      </c>
      <c r="M1278" s="3">
        <v>0</v>
      </c>
      <c r="N1278" s="3"/>
      <c r="O1278" s="3">
        <v>54</v>
      </c>
      <c r="P1278" s="3"/>
      <c r="Q1278" s="3"/>
      <c r="S1278" s="3"/>
    </row>
    <row r="1279" spans="1:19" ht="18" hidden="1" customHeight="1" x14ac:dyDescent="0.4">
      <c r="A1279" s="2" t="s">
        <v>6722</v>
      </c>
      <c r="B1279" s="3" t="s">
        <v>4975</v>
      </c>
      <c r="C1279" s="3" t="s">
        <v>4976</v>
      </c>
      <c r="D1279" s="3" t="s">
        <v>4977</v>
      </c>
      <c r="E1279" s="3"/>
      <c r="F1279" s="3">
        <v>35.434508999999998</v>
      </c>
      <c r="G1279" s="3">
        <v>137.130888</v>
      </c>
      <c r="H1279" s="3" t="s">
        <v>4978</v>
      </c>
      <c r="I1279" s="3"/>
      <c r="J1279" s="3" t="s">
        <v>6703</v>
      </c>
      <c r="K1279" s="3" t="s">
        <v>6490</v>
      </c>
      <c r="L1279" s="3" t="s">
        <v>6655</v>
      </c>
      <c r="M1279" s="3">
        <v>0</v>
      </c>
      <c r="N1279" s="3"/>
      <c r="O1279" s="3">
        <v>40</v>
      </c>
      <c r="P1279" s="3"/>
      <c r="Q1279" s="3"/>
      <c r="S1279" s="3"/>
    </row>
    <row r="1280" spans="1:19" ht="18" hidden="1" customHeight="1" x14ac:dyDescent="0.4">
      <c r="A1280" s="2" t="s">
        <v>6723</v>
      </c>
      <c r="B1280" s="3" t="s">
        <v>4583</v>
      </c>
      <c r="C1280" s="3" t="s">
        <v>4584</v>
      </c>
      <c r="D1280" s="3" t="s">
        <v>4979</v>
      </c>
      <c r="E1280" s="3"/>
      <c r="F1280" s="3">
        <v>35.442427000000002</v>
      </c>
      <c r="G1280" s="3">
        <v>136.57120800000001</v>
      </c>
      <c r="H1280" s="3" t="s">
        <v>4980</v>
      </c>
      <c r="I1280" s="3"/>
      <c r="J1280" s="3" t="s">
        <v>6703</v>
      </c>
      <c r="K1280" s="3" t="s">
        <v>6490</v>
      </c>
      <c r="L1280" s="3" t="s">
        <v>6655</v>
      </c>
      <c r="M1280" s="3">
        <v>0</v>
      </c>
      <c r="N1280" s="3"/>
      <c r="O1280" s="3">
        <v>105</v>
      </c>
      <c r="P1280" s="3" t="s">
        <v>4587</v>
      </c>
      <c r="Q1280" s="3"/>
      <c r="S1280" s="3"/>
    </row>
    <row r="1281" spans="1:19" ht="18" hidden="1" customHeight="1" x14ac:dyDescent="0.4">
      <c r="A1281" s="2" t="s">
        <v>6724</v>
      </c>
      <c r="B1281" s="3" t="s">
        <v>4981</v>
      </c>
      <c r="C1281" s="3" t="s">
        <v>4982</v>
      </c>
      <c r="D1281" s="3" t="s">
        <v>4983</v>
      </c>
      <c r="E1281" s="3"/>
      <c r="F1281" s="3">
        <v>35.434860999999998</v>
      </c>
      <c r="G1281" s="3">
        <v>137.127714</v>
      </c>
      <c r="H1281" s="3" t="s">
        <v>4984</v>
      </c>
      <c r="I1281" s="3"/>
      <c r="J1281" s="3" t="s">
        <v>6703</v>
      </c>
      <c r="K1281" s="3" t="s">
        <v>6490</v>
      </c>
      <c r="L1281" s="3" t="s">
        <v>6655</v>
      </c>
      <c r="M1281" s="3">
        <v>0</v>
      </c>
      <c r="N1281" s="3"/>
      <c r="O1281" s="3">
        <v>171</v>
      </c>
      <c r="P1281" s="3"/>
      <c r="Q1281" s="3"/>
      <c r="S1281" s="3"/>
    </row>
    <row r="1282" spans="1:19" ht="18" hidden="1" customHeight="1" x14ac:dyDescent="0.4">
      <c r="A1282" s="2" t="s">
        <v>6725</v>
      </c>
      <c r="B1282" s="3" t="s">
        <v>4989</v>
      </c>
      <c r="C1282" s="3" t="s">
        <v>2790</v>
      </c>
      <c r="D1282" s="3" t="s">
        <v>4990</v>
      </c>
      <c r="E1282" s="3"/>
      <c r="F1282" s="3">
        <v>35.423400999999998</v>
      </c>
      <c r="G1282" s="3">
        <v>137.12711400000001</v>
      </c>
      <c r="H1282" s="3" t="s">
        <v>4991</v>
      </c>
      <c r="I1282" s="3"/>
      <c r="J1282" s="3" t="s">
        <v>6703</v>
      </c>
      <c r="K1282" s="3" t="s">
        <v>6490</v>
      </c>
      <c r="L1282" s="3" t="s">
        <v>6655</v>
      </c>
      <c r="M1282" s="3">
        <v>0</v>
      </c>
      <c r="N1282" s="3"/>
      <c r="O1282" s="3">
        <v>224</v>
      </c>
      <c r="P1282" s="3"/>
      <c r="Q1282" s="3"/>
      <c r="S1282" s="3"/>
    </row>
    <row r="1283" spans="1:19" ht="18" hidden="1" customHeight="1" x14ac:dyDescent="0.4">
      <c r="A1283" s="2" t="s">
        <v>6726</v>
      </c>
      <c r="B1283" s="3" t="s">
        <v>4985</v>
      </c>
      <c r="C1283" s="3" t="s">
        <v>4986</v>
      </c>
      <c r="D1283" s="3" t="s">
        <v>4987</v>
      </c>
      <c r="E1283" s="3"/>
      <c r="F1283" s="3">
        <v>35.439999</v>
      </c>
      <c r="G1283" s="3">
        <v>137.10819100000001</v>
      </c>
      <c r="H1283" s="3" t="s">
        <v>4988</v>
      </c>
      <c r="I1283" s="3"/>
      <c r="J1283" s="3" t="s">
        <v>6703</v>
      </c>
      <c r="K1283" s="3" t="s">
        <v>6490</v>
      </c>
      <c r="L1283" s="3" t="s">
        <v>6655</v>
      </c>
      <c r="M1283" s="3">
        <v>0</v>
      </c>
      <c r="N1283" s="3"/>
      <c r="O1283" s="3">
        <v>85</v>
      </c>
      <c r="P1283" s="3"/>
      <c r="Q1283" s="3"/>
      <c r="S1283" s="3"/>
    </row>
    <row r="1284" spans="1:19" ht="18" hidden="1" customHeight="1" x14ac:dyDescent="0.4">
      <c r="A1284" s="2" t="s">
        <v>6727</v>
      </c>
      <c r="B1284" s="3" t="s">
        <v>4992</v>
      </c>
      <c r="C1284" s="3" t="s">
        <v>4993</v>
      </c>
      <c r="D1284" s="3" t="s">
        <v>4994</v>
      </c>
      <c r="E1284" s="3"/>
      <c r="F1284" s="3">
        <v>35.438668</v>
      </c>
      <c r="G1284" s="3">
        <v>137.086817</v>
      </c>
      <c r="H1284" s="3" t="s">
        <v>4995</v>
      </c>
      <c r="I1284" s="3"/>
      <c r="J1284" s="3" t="s">
        <v>6703</v>
      </c>
      <c r="K1284" s="3" t="s">
        <v>6490</v>
      </c>
      <c r="L1284" s="3" t="s">
        <v>6655</v>
      </c>
      <c r="M1284" s="3">
        <v>0</v>
      </c>
      <c r="N1284" s="3"/>
      <c r="O1284" s="3">
        <v>81</v>
      </c>
      <c r="P1284" s="3"/>
      <c r="Q1284" s="3"/>
      <c r="S1284" s="3"/>
    </row>
    <row r="1285" spans="1:19" ht="18" hidden="1" customHeight="1" x14ac:dyDescent="0.4">
      <c r="A1285" s="2" t="s">
        <v>6728</v>
      </c>
      <c r="B1285" s="3" t="s">
        <v>4996</v>
      </c>
      <c r="C1285" s="3" t="s">
        <v>4997</v>
      </c>
      <c r="D1285" s="3" t="s">
        <v>4998</v>
      </c>
      <c r="E1285" s="3"/>
      <c r="F1285" s="3">
        <v>35.437395000000002</v>
      </c>
      <c r="G1285" s="3">
        <v>137.08562499999999</v>
      </c>
      <c r="H1285" s="3" t="s">
        <v>4999</v>
      </c>
      <c r="I1285" s="3"/>
      <c r="J1285" s="3" t="s">
        <v>6703</v>
      </c>
      <c r="K1285" s="3" t="s">
        <v>6490</v>
      </c>
      <c r="L1285" s="3" t="s">
        <v>6655</v>
      </c>
      <c r="M1285" s="3">
        <v>0</v>
      </c>
      <c r="N1285" s="3"/>
      <c r="O1285" s="3">
        <v>160</v>
      </c>
      <c r="P1285" s="3"/>
      <c r="Q1285" s="3"/>
      <c r="S1285" s="3"/>
    </row>
    <row r="1286" spans="1:19" ht="18" hidden="1" customHeight="1" x14ac:dyDescent="0.4">
      <c r="A1286" s="2" t="s">
        <v>6729</v>
      </c>
      <c r="B1286" s="3" t="s">
        <v>5000</v>
      </c>
      <c r="C1286" s="3" t="s">
        <v>5001</v>
      </c>
      <c r="D1286" s="3" t="s">
        <v>5002</v>
      </c>
      <c r="E1286" s="3"/>
      <c r="F1286" s="3">
        <v>35.440514999999998</v>
      </c>
      <c r="G1286" s="3">
        <v>137.095302</v>
      </c>
      <c r="H1286" s="3" t="s">
        <v>5003</v>
      </c>
      <c r="I1286" s="3"/>
      <c r="J1286" s="3" t="s">
        <v>6703</v>
      </c>
      <c r="K1286" s="3" t="s">
        <v>6490</v>
      </c>
      <c r="L1286" s="3" t="s">
        <v>6655</v>
      </c>
      <c r="M1286" s="3">
        <v>0</v>
      </c>
      <c r="N1286" s="3"/>
      <c r="O1286" s="3">
        <v>181</v>
      </c>
      <c r="P1286" s="3"/>
      <c r="Q1286" s="3"/>
      <c r="S1286" s="3"/>
    </row>
    <row r="1287" spans="1:19" ht="18" hidden="1" customHeight="1" x14ac:dyDescent="0.4">
      <c r="A1287" s="2" t="s">
        <v>6730</v>
      </c>
      <c r="B1287" s="3" t="s">
        <v>5004</v>
      </c>
      <c r="C1287" s="3" t="s">
        <v>5005</v>
      </c>
      <c r="D1287" s="3" t="s">
        <v>5006</v>
      </c>
      <c r="E1287" s="3"/>
      <c r="F1287" s="3">
        <v>35.440069999999999</v>
      </c>
      <c r="G1287" s="3">
        <v>137.083842</v>
      </c>
      <c r="H1287" s="3" t="s">
        <v>5007</v>
      </c>
      <c r="I1287" s="3"/>
      <c r="J1287" s="3" t="s">
        <v>6703</v>
      </c>
      <c r="K1287" s="3" t="s">
        <v>6490</v>
      </c>
      <c r="L1287" s="3" t="s">
        <v>6655</v>
      </c>
      <c r="M1287" s="3">
        <v>0</v>
      </c>
      <c r="N1287" s="3"/>
      <c r="O1287" s="3">
        <v>522</v>
      </c>
      <c r="P1287" s="3"/>
      <c r="Q1287" s="3"/>
      <c r="S1287" s="3"/>
    </row>
    <row r="1288" spans="1:19" ht="18" hidden="1" customHeight="1" x14ac:dyDescent="0.4">
      <c r="A1288" s="2" t="s">
        <v>6731</v>
      </c>
      <c r="B1288" s="3" t="s">
        <v>5008</v>
      </c>
      <c r="C1288" s="3" t="s">
        <v>5009</v>
      </c>
      <c r="D1288" s="3" t="s">
        <v>5010</v>
      </c>
      <c r="E1288" s="3"/>
      <c r="F1288" s="3">
        <v>35.435892000000003</v>
      </c>
      <c r="G1288" s="3">
        <v>137.08031199999999</v>
      </c>
      <c r="H1288" s="3" t="s">
        <v>5011</v>
      </c>
      <c r="I1288" s="3"/>
      <c r="J1288" s="3" t="s">
        <v>6703</v>
      </c>
      <c r="K1288" s="3" t="s">
        <v>6490</v>
      </c>
      <c r="L1288" s="3" t="s">
        <v>6655</v>
      </c>
      <c r="M1288" s="3">
        <v>0</v>
      </c>
      <c r="N1288" s="3"/>
      <c r="O1288" s="3">
        <v>60</v>
      </c>
      <c r="P1288" s="3"/>
      <c r="Q1288" s="3"/>
      <c r="S1288" s="3"/>
    </row>
    <row r="1289" spans="1:19" ht="18" hidden="1" customHeight="1" x14ac:dyDescent="0.4">
      <c r="A1289" s="2" t="s">
        <v>6732</v>
      </c>
      <c r="B1289" s="3" t="s">
        <v>5528</v>
      </c>
      <c r="C1289" s="4"/>
      <c r="D1289" s="3" t="s">
        <v>6329</v>
      </c>
      <c r="E1289" s="3"/>
      <c r="F1289" s="4"/>
      <c r="G1289" s="4"/>
      <c r="H1289" s="3" t="s">
        <v>6112</v>
      </c>
      <c r="I1289" s="3"/>
      <c r="J1289" s="3" t="s">
        <v>6703</v>
      </c>
      <c r="K1289" s="3" t="s">
        <v>6490</v>
      </c>
      <c r="L1289" s="3" t="s">
        <v>6655</v>
      </c>
      <c r="M1289" s="3">
        <v>0</v>
      </c>
      <c r="N1289" s="3"/>
      <c r="O1289" s="3">
        <v>34</v>
      </c>
      <c r="P1289" s="3"/>
      <c r="Q1289" s="3"/>
      <c r="S1289" s="3"/>
    </row>
    <row r="1290" spans="1:19" ht="18" hidden="1" customHeight="1" x14ac:dyDescent="0.4">
      <c r="A1290" s="2" t="s">
        <v>6733</v>
      </c>
      <c r="B1290" s="3" t="s">
        <v>6170</v>
      </c>
      <c r="C1290" s="3" t="s">
        <v>5012</v>
      </c>
      <c r="D1290" s="3" t="s">
        <v>5013</v>
      </c>
      <c r="E1290" s="3"/>
      <c r="F1290" s="3">
        <v>35.443285000000003</v>
      </c>
      <c r="G1290" s="3">
        <v>137.120439</v>
      </c>
      <c r="H1290" s="3" t="s">
        <v>6113</v>
      </c>
      <c r="I1290" s="3"/>
      <c r="J1290" s="3" t="s">
        <v>6703</v>
      </c>
      <c r="K1290" s="3" t="s">
        <v>6490</v>
      </c>
      <c r="L1290" s="3" t="s">
        <v>6655</v>
      </c>
      <c r="M1290" s="3">
        <v>0</v>
      </c>
      <c r="N1290" s="3"/>
      <c r="O1290" s="3">
        <v>0</v>
      </c>
      <c r="P1290" s="3"/>
      <c r="Q1290" s="3"/>
      <c r="S1290" s="3"/>
    </row>
    <row r="1291" spans="1:19" ht="18" hidden="1" customHeight="1" x14ac:dyDescent="0.4">
      <c r="A1291" s="2" t="s">
        <v>6713</v>
      </c>
      <c r="B1291" s="3" t="s">
        <v>1503</v>
      </c>
      <c r="C1291" s="3" t="s">
        <v>1504</v>
      </c>
      <c r="D1291" s="3" t="s">
        <v>1505</v>
      </c>
      <c r="E1291" s="3"/>
      <c r="F1291" s="3">
        <v>35.332846000000004</v>
      </c>
      <c r="G1291" s="3">
        <v>137.132113</v>
      </c>
      <c r="H1291" s="3" t="s">
        <v>1506</v>
      </c>
      <c r="I1291" s="3"/>
      <c r="J1291" s="3" t="s">
        <v>6704</v>
      </c>
      <c r="K1291" s="3" t="s">
        <v>6490</v>
      </c>
      <c r="L1291" s="3" t="s">
        <v>6656</v>
      </c>
      <c r="M1291" s="3">
        <v>1</v>
      </c>
      <c r="N1291" s="3"/>
      <c r="O1291" s="3">
        <v>33.332999999999998</v>
      </c>
      <c r="P1291" s="3"/>
      <c r="Q1291" s="3"/>
      <c r="S1291" s="3"/>
    </row>
    <row r="1292" spans="1:19" ht="18" hidden="1" customHeight="1" x14ac:dyDescent="0.4">
      <c r="A1292" s="2" t="s">
        <v>6714</v>
      </c>
      <c r="B1292" s="3" t="s">
        <v>1507</v>
      </c>
      <c r="C1292" s="3" t="s">
        <v>1508</v>
      </c>
      <c r="D1292" s="3" t="s">
        <v>1509</v>
      </c>
      <c r="E1292" s="3"/>
      <c r="F1292" s="3">
        <v>35.329514000000003</v>
      </c>
      <c r="G1292" s="3">
        <v>137.14255199999999</v>
      </c>
      <c r="H1292" s="3" t="s">
        <v>1510</v>
      </c>
      <c r="I1292" s="3"/>
      <c r="J1292" s="3" t="s">
        <v>6704</v>
      </c>
      <c r="K1292" s="3" t="s">
        <v>6490</v>
      </c>
      <c r="L1292" s="3" t="s">
        <v>6656</v>
      </c>
      <c r="M1292" s="3">
        <v>1</v>
      </c>
      <c r="N1292" s="3"/>
      <c r="O1292" s="3">
        <v>266.66399999999999</v>
      </c>
      <c r="P1292" s="3"/>
      <c r="Q1292" s="3"/>
      <c r="S1292" s="3"/>
    </row>
    <row r="1293" spans="1:19" ht="18" hidden="1" customHeight="1" x14ac:dyDescent="0.4">
      <c r="A1293" s="2" t="s">
        <v>6715</v>
      </c>
      <c r="B1293" s="3" t="s">
        <v>5529</v>
      </c>
      <c r="C1293" s="3" t="s">
        <v>304</v>
      </c>
      <c r="D1293" s="3" t="s">
        <v>1511</v>
      </c>
      <c r="E1293" s="3"/>
      <c r="F1293" s="3">
        <v>35.424340999999998</v>
      </c>
      <c r="G1293" s="3">
        <v>136.75589099999999</v>
      </c>
      <c r="H1293" s="3" t="s">
        <v>1512</v>
      </c>
      <c r="I1293" s="3"/>
      <c r="J1293" s="3" t="s">
        <v>6704</v>
      </c>
      <c r="K1293" s="3" t="s">
        <v>6490</v>
      </c>
      <c r="L1293" s="3" t="s">
        <v>6656</v>
      </c>
      <c r="M1293" s="3">
        <v>0</v>
      </c>
      <c r="N1293" s="3"/>
      <c r="O1293" s="3">
        <v>13.333200000000001</v>
      </c>
      <c r="P1293" s="3"/>
      <c r="Q1293" s="3"/>
      <c r="S1293" s="3"/>
    </row>
    <row r="1294" spans="1:19" ht="18" hidden="1" customHeight="1" x14ac:dyDescent="0.4">
      <c r="A1294" s="2" t="s">
        <v>6716</v>
      </c>
      <c r="B1294" s="3" t="s">
        <v>5530</v>
      </c>
      <c r="C1294" s="3" t="s">
        <v>1089</v>
      </c>
      <c r="D1294" s="3" t="s">
        <v>1513</v>
      </c>
      <c r="E1294" s="3"/>
      <c r="F1294" s="3">
        <v>35.366287</v>
      </c>
      <c r="G1294" s="3">
        <v>136.64056299999999</v>
      </c>
      <c r="H1294" s="3" t="s">
        <v>1514</v>
      </c>
      <c r="I1294" s="3"/>
      <c r="J1294" s="3" t="s">
        <v>6704</v>
      </c>
      <c r="K1294" s="3" t="s">
        <v>6490</v>
      </c>
      <c r="L1294" s="3" t="s">
        <v>6656</v>
      </c>
      <c r="M1294" s="3">
        <v>1</v>
      </c>
      <c r="N1294" s="3"/>
      <c r="O1294" s="3">
        <v>409.99590000000001</v>
      </c>
      <c r="P1294" s="3"/>
      <c r="Q1294" s="3"/>
      <c r="S1294" s="3"/>
    </row>
    <row r="1295" spans="1:19" ht="18" hidden="1" customHeight="1" x14ac:dyDescent="0.4">
      <c r="A1295" s="2" t="s">
        <v>6717</v>
      </c>
      <c r="B1295" s="3" t="s">
        <v>1515</v>
      </c>
      <c r="C1295" s="3" t="s">
        <v>1516</v>
      </c>
      <c r="D1295" s="3" t="s">
        <v>1517</v>
      </c>
      <c r="E1295" s="3"/>
      <c r="F1295" s="3">
        <v>35.331021999999997</v>
      </c>
      <c r="G1295" s="3">
        <v>137.13388499999999</v>
      </c>
      <c r="H1295" s="3" t="s">
        <v>1518</v>
      </c>
      <c r="I1295" s="3"/>
      <c r="J1295" s="3" t="s">
        <v>6704</v>
      </c>
      <c r="K1295" s="3" t="s">
        <v>6490</v>
      </c>
      <c r="L1295" s="3" t="s">
        <v>6656</v>
      </c>
      <c r="M1295" s="3">
        <v>1</v>
      </c>
      <c r="N1295" s="3"/>
      <c r="O1295" s="3">
        <v>333.33000000000004</v>
      </c>
      <c r="P1295" s="3"/>
      <c r="Q1295" s="3"/>
      <c r="S1295" s="3"/>
    </row>
    <row r="1296" spans="1:19" ht="18" hidden="1" customHeight="1" x14ac:dyDescent="0.4">
      <c r="A1296" s="2" t="s">
        <v>6718</v>
      </c>
      <c r="B1296" s="3" t="s">
        <v>5531</v>
      </c>
      <c r="C1296" s="3" t="s">
        <v>1519</v>
      </c>
      <c r="D1296" s="3" t="s">
        <v>1520</v>
      </c>
      <c r="E1296" s="3"/>
      <c r="F1296" s="3">
        <v>35.330168</v>
      </c>
      <c r="G1296" s="3">
        <v>137.13476299999999</v>
      </c>
      <c r="H1296" s="3" t="s">
        <v>1521</v>
      </c>
      <c r="I1296" s="3"/>
      <c r="J1296" s="3" t="s">
        <v>6704</v>
      </c>
      <c r="K1296" s="3" t="s">
        <v>6490</v>
      </c>
      <c r="L1296" s="3" t="s">
        <v>6656</v>
      </c>
      <c r="M1296" s="3">
        <v>1</v>
      </c>
      <c r="N1296" s="3"/>
      <c r="O1296" s="3">
        <v>39.999600000000001</v>
      </c>
      <c r="P1296" s="3"/>
      <c r="Q1296" s="3"/>
      <c r="S1296" s="3"/>
    </row>
    <row r="1297" spans="1:19" ht="18" hidden="1" customHeight="1" x14ac:dyDescent="0.4">
      <c r="A1297" s="2" t="s">
        <v>6719</v>
      </c>
      <c r="B1297" s="3" t="s">
        <v>1522</v>
      </c>
      <c r="C1297" s="3" t="s">
        <v>1523</v>
      </c>
      <c r="D1297" s="3" t="s">
        <v>1524</v>
      </c>
      <c r="E1297" s="3"/>
      <c r="F1297" s="3">
        <v>35.330539999999999</v>
      </c>
      <c r="G1297" s="3">
        <v>137.13678400000001</v>
      </c>
      <c r="H1297" s="3" t="s">
        <v>1525</v>
      </c>
      <c r="I1297" s="3"/>
      <c r="J1297" s="3" t="s">
        <v>6704</v>
      </c>
      <c r="K1297" s="3" t="s">
        <v>6490</v>
      </c>
      <c r="L1297" s="3" t="s">
        <v>6656</v>
      </c>
      <c r="M1297" s="3">
        <v>0</v>
      </c>
      <c r="N1297" s="3"/>
      <c r="O1297" s="3">
        <v>116.66550000000001</v>
      </c>
      <c r="P1297" s="3"/>
      <c r="Q1297" s="3"/>
      <c r="S1297" s="3"/>
    </row>
    <row r="1298" spans="1:19" ht="18" hidden="1" customHeight="1" x14ac:dyDescent="0.4">
      <c r="A1298" s="2" t="s">
        <v>6720</v>
      </c>
      <c r="B1298" s="3" t="s">
        <v>1526</v>
      </c>
      <c r="C1298" s="3" t="s">
        <v>1527</v>
      </c>
      <c r="D1298" s="3" t="s">
        <v>1528</v>
      </c>
      <c r="E1298" s="3"/>
      <c r="F1298" s="3">
        <v>35.334254999999999</v>
      </c>
      <c r="G1298" s="3">
        <v>137.12934300000001</v>
      </c>
      <c r="H1298" s="3" t="s">
        <v>1529</v>
      </c>
      <c r="I1298" s="3"/>
      <c r="J1298" s="3" t="s">
        <v>6704</v>
      </c>
      <c r="K1298" s="3" t="s">
        <v>6490</v>
      </c>
      <c r="L1298" s="3" t="s">
        <v>6656</v>
      </c>
      <c r="M1298" s="3">
        <v>1</v>
      </c>
      <c r="N1298" s="3"/>
      <c r="O1298" s="3">
        <v>133.33199999999999</v>
      </c>
      <c r="P1298" s="3"/>
      <c r="Q1298" s="3"/>
      <c r="S1298" s="3"/>
    </row>
    <row r="1299" spans="1:19" ht="18" hidden="1" customHeight="1" x14ac:dyDescent="0.4">
      <c r="A1299" s="2" t="s">
        <v>6721</v>
      </c>
      <c r="B1299" s="3" t="s">
        <v>1530</v>
      </c>
      <c r="C1299" s="3" t="s">
        <v>1531</v>
      </c>
      <c r="D1299" s="3" t="s">
        <v>1532</v>
      </c>
      <c r="E1299" s="3"/>
      <c r="F1299" s="3">
        <v>35.340308</v>
      </c>
      <c r="G1299" s="3">
        <v>137.12062</v>
      </c>
      <c r="H1299" s="3" t="s">
        <v>1533</v>
      </c>
      <c r="I1299" s="3"/>
      <c r="J1299" s="3" t="s">
        <v>6704</v>
      </c>
      <c r="K1299" s="3" t="s">
        <v>6490</v>
      </c>
      <c r="L1299" s="3" t="s">
        <v>6656</v>
      </c>
      <c r="M1299" s="3">
        <v>1</v>
      </c>
      <c r="N1299" s="3"/>
      <c r="O1299" s="3">
        <v>333.33000000000004</v>
      </c>
      <c r="P1299" s="3"/>
      <c r="Q1299" s="3"/>
      <c r="S1299" s="3"/>
    </row>
    <row r="1300" spans="1:19" ht="18" hidden="1" customHeight="1" x14ac:dyDescent="0.4">
      <c r="A1300" s="2" t="s">
        <v>6722</v>
      </c>
      <c r="B1300" s="3" t="s">
        <v>1534</v>
      </c>
      <c r="C1300" s="3" t="s">
        <v>1535</v>
      </c>
      <c r="D1300" s="3" t="s">
        <v>1536</v>
      </c>
      <c r="E1300" s="3"/>
      <c r="F1300" s="3">
        <v>35.346826999999998</v>
      </c>
      <c r="G1300" s="3">
        <v>137.11912599999999</v>
      </c>
      <c r="H1300" s="3" t="s">
        <v>1537</v>
      </c>
      <c r="I1300" s="3"/>
      <c r="J1300" s="3" t="s">
        <v>6704</v>
      </c>
      <c r="K1300" s="3" t="s">
        <v>6490</v>
      </c>
      <c r="L1300" s="3" t="s">
        <v>6656</v>
      </c>
      <c r="M1300" s="3">
        <v>0</v>
      </c>
      <c r="N1300" s="3"/>
      <c r="O1300" s="3">
        <v>333.33000000000004</v>
      </c>
      <c r="P1300" s="3"/>
      <c r="Q1300" s="3"/>
      <c r="S1300" s="3"/>
    </row>
    <row r="1301" spans="1:19" ht="18" hidden="1" customHeight="1" x14ac:dyDescent="0.4">
      <c r="A1301" s="2" t="s">
        <v>6723</v>
      </c>
      <c r="B1301" s="3" t="s">
        <v>1538</v>
      </c>
      <c r="C1301" s="3" t="s">
        <v>1539</v>
      </c>
      <c r="D1301" s="3" t="s">
        <v>1540</v>
      </c>
      <c r="E1301" s="3"/>
      <c r="F1301" s="3">
        <v>35.342270999999997</v>
      </c>
      <c r="G1301" s="3">
        <v>137.1217</v>
      </c>
      <c r="H1301" s="3" t="s">
        <v>1541</v>
      </c>
      <c r="I1301" s="3"/>
      <c r="J1301" s="3" t="s">
        <v>6704</v>
      </c>
      <c r="K1301" s="3" t="s">
        <v>6490</v>
      </c>
      <c r="L1301" s="3" t="s">
        <v>6656</v>
      </c>
      <c r="M1301" s="3">
        <v>1</v>
      </c>
      <c r="N1301" s="3"/>
      <c r="O1301" s="3">
        <v>199.99800000000002</v>
      </c>
      <c r="P1301" s="3"/>
      <c r="Q1301" s="3"/>
      <c r="S1301" s="3"/>
    </row>
    <row r="1302" spans="1:19" ht="18" hidden="1" customHeight="1" x14ac:dyDescent="0.4">
      <c r="A1302" s="2" t="s">
        <v>6724</v>
      </c>
      <c r="B1302" s="3" t="s">
        <v>1542</v>
      </c>
      <c r="C1302" s="3" t="s">
        <v>1543</v>
      </c>
      <c r="D1302" s="3" t="s">
        <v>1544</v>
      </c>
      <c r="E1302" s="3"/>
      <c r="F1302" s="3">
        <v>35.325248999999999</v>
      </c>
      <c r="G1302" s="3">
        <v>137.12358599999999</v>
      </c>
      <c r="H1302" s="3" t="s">
        <v>1545</v>
      </c>
      <c r="I1302" s="3"/>
      <c r="J1302" s="3" t="s">
        <v>6704</v>
      </c>
      <c r="K1302" s="3" t="s">
        <v>6490</v>
      </c>
      <c r="L1302" s="3" t="s">
        <v>6656</v>
      </c>
      <c r="M1302" s="3">
        <v>1</v>
      </c>
      <c r="N1302" s="3"/>
      <c r="O1302" s="3">
        <v>233.33100000000002</v>
      </c>
      <c r="P1302" s="3"/>
      <c r="Q1302" s="3"/>
      <c r="S1302" s="3"/>
    </row>
    <row r="1303" spans="1:19" ht="18" hidden="1" customHeight="1" x14ac:dyDescent="0.4">
      <c r="A1303" s="2" t="s">
        <v>6725</v>
      </c>
      <c r="B1303" s="3" t="s">
        <v>1546</v>
      </c>
      <c r="C1303" s="3" t="s">
        <v>1547</v>
      </c>
      <c r="D1303" s="3" t="s">
        <v>1548</v>
      </c>
      <c r="E1303" s="3"/>
      <c r="F1303" s="3">
        <v>35.315845000000003</v>
      </c>
      <c r="G1303" s="3">
        <v>137.11247599999999</v>
      </c>
      <c r="H1303" s="3" t="s">
        <v>1549</v>
      </c>
      <c r="I1303" s="3"/>
      <c r="J1303" s="3" t="s">
        <v>6704</v>
      </c>
      <c r="K1303" s="3" t="s">
        <v>6490</v>
      </c>
      <c r="L1303" s="3" t="s">
        <v>6656</v>
      </c>
      <c r="M1303" s="3">
        <v>1</v>
      </c>
      <c r="N1303" s="3"/>
      <c r="O1303" s="3">
        <v>149.99850000000001</v>
      </c>
      <c r="P1303" s="3"/>
      <c r="Q1303" s="3"/>
      <c r="S1303" s="3"/>
    </row>
    <row r="1304" spans="1:19" ht="18" hidden="1" customHeight="1" x14ac:dyDescent="0.4">
      <c r="A1304" s="2" t="s">
        <v>6726</v>
      </c>
      <c r="B1304" s="3" t="s">
        <v>1550</v>
      </c>
      <c r="C1304" s="3" t="s">
        <v>1551</v>
      </c>
      <c r="D1304" s="3" t="s">
        <v>1552</v>
      </c>
      <c r="E1304" s="3"/>
      <c r="F1304" s="3">
        <v>35.311762000000002</v>
      </c>
      <c r="G1304" s="3">
        <v>137.122491</v>
      </c>
      <c r="H1304" s="3" t="s">
        <v>1553</v>
      </c>
      <c r="I1304" s="3"/>
      <c r="J1304" s="3" t="s">
        <v>6704</v>
      </c>
      <c r="K1304" s="3" t="s">
        <v>6490</v>
      </c>
      <c r="L1304" s="3" t="s">
        <v>6656</v>
      </c>
      <c r="M1304" s="3">
        <v>1</v>
      </c>
      <c r="N1304" s="3"/>
      <c r="O1304" s="3">
        <v>333.33000000000004</v>
      </c>
      <c r="P1304" s="3"/>
      <c r="Q1304" s="3"/>
      <c r="S1304" s="3"/>
    </row>
    <row r="1305" spans="1:19" ht="18" hidden="1" customHeight="1" x14ac:dyDescent="0.4">
      <c r="A1305" s="2" t="s">
        <v>6727</v>
      </c>
      <c r="B1305" s="3" t="s">
        <v>1554</v>
      </c>
      <c r="C1305" s="3" t="s">
        <v>1555</v>
      </c>
      <c r="D1305" s="3" t="s">
        <v>1556</v>
      </c>
      <c r="E1305" s="3"/>
      <c r="F1305" s="3">
        <v>35.334074999999999</v>
      </c>
      <c r="G1305" s="3">
        <v>137.10356100000001</v>
      </c>
      <c r="H1305" s="3" t="s">
        <v>1557</v>
      </c>
      <c r="I1305" s="3"/>
      <c r="J1305" s="3" t="s">
        <v>6704</v>
      </c>
      <c r="K1305" s="3" t="s">
        <v>6490</v>
      </c>
      <c r="L1305" s="3" t="s">
        <v>6656</v>
      </c>
      <c r="M1305" s="3">
        <v>1</v>
      </c>
      <c r="N1305" s="3"/>
      <c r="O1305" s="3">
        <v>166.66500000000002</v>
      </c>
      <c r="P1305" s="3"/>
      <c r="Q1305" s="3"/>
      <c r="S1305" s="3"/>
    </row>
    <row r="1306" spans="1:19" ht="18" hidden="1" customHeight="1" x14ac:dyDescent="0.4">
      <c r="A1306" s="2" t="s">
        <v>6728</v>
      </c>
      <c r="B1306" s="3" t="s">
        <v>1558</v>
      </c>
      <c r="C1306" s="3" t="s">
        <v>1559</v>
      </c>
      <c r="D1306" s="3" t="s">
        <v>5970</v>
      </c>
      <c r="E1306" s="3"/>
      <c r="F1306" s="3">
        <v>35.327669</v>
      </c>
      <c r="G1306" s="3">
        <v>137.10657900000001</v>
      </c>
      <c r="H1306" s="3" t="s">
        <v>1560</v>
      </c>
      <c r="I1306" s="3"/>
      <c r="J1306" s="3" t="s">
        <v>6704</v>
      </c>
      <c r="K1306" s="3" t="s">
        <v>6490</v>
      </c>
      <c r="L1306" s="3" t="s">
        <v>6656</v>
      </c>
      <c r="M1306" s="3">
        <v>1</v>
      </c>
      <c r="N1306" s="3"/>
      <c r="O1306" s="3">
        <v>16.666499999999999</v>
      </c>
      <c r="P1306" s="3"/>
      <c r="Q1306" s="3"/>
      <c r="S1306" s="3"/>
    </row>
    <row r="1307" spans="1:19" ht="18" hidden="1" customHeight="1" x14ac:dyDescent="0.4">
      <c r="A1307" s="2" t="s">
        <v>6729</v>
      </c>
      <c r="B1307" s="3" t="s">
        <v>1561</v>
      </c>
      <c r="C1307" s="3" t="s">
        <v>1562</v>
      </c>
      <c r="D1307" s="3" t="s">
        <v>1563</v>
      </c>
      <c r="E1307" s="3"/>
      <c r="F1307" s="3">
        <v>35.332228999999998</v>
      </c>
      <c r="G1307" s="3">
        <v>137.10561300000001</v>
      </c>
      <c r="H1307" s="3" t="s">
        <v>1564</v>
      </c>
      <c r="I1307" s="3"/>
      <c r="J1307" s="3" t="s">
        <v>6704</v>
      </c>
      <c r="K1307" s="3" t="s">
        <v>6490</v>
      </c>
      <c r="L1307" s="3" t="s">
        <v>6656</v>
      </c>
      <c r="M1307" s="3">
        <v>1</v>
      </c>
      <c r="N1307" s="3"/>
      <c r="O1307" s="3">
        <v>49.999500000000005</v>
      </c>
      <c r="P1307" s="3"/>
      <c r="Q1307" s="3"/>
      <c r="S1307" s="3"/>
    </row>
    <row r="1308" spans="1:19" ht="18" hidden="1" customHeight="1" x14ac:dyDescent="0.4">
      <c r="A1308" s="2" t="s">
        <v>6730</v>
      </c>
      <c r="B1308" s="3" t="s">
        <v>1565</v>
      </c>
      <c r="C1308" s="3" t="s">
        <v>1566</v>
      </c>
      <c r="D1308" s="3" t="s">
        <v>1567</v>
      </c>
      <c r="E1308" s="3"/>
      <c r="F1308" s="3">
        <v>35.339454000000003</v>
      </c>
      <c r="G1308" s="3">
        <v>137.10539499999999</v>
      </c>
      <c r="H1308" s="3" t="s">
        <v>1568</v>
      </c>
      <c r="I1308" s="3"/>
      <c r="J1308" s="3" t="s">
        <v>6704</v>
      </c>
      <c r="K1308" s="3" t="s">
        <v>6490</v>
      </c>
      <c r="L1308" s="3" t="s">
        <v>6656</v>
      </c>
      <c r="M1308" s="3">
        <v>1</v>
      </c>
      <c r="N1308" s="3"/>
      <c r="O1308" s="3">
        <v>39.999600000000001</v>
      </c>
      <c r="P1308" s="3"/>
      <c r="Q1308" s="3"/>
      <c r="S1308" s="3"/>
    </row>
    <row r="1309" spans="1:19" ht="18" hidden="1" customHeight="1" x14ac:dyDescent="0.4">
      <c r="A1309" s="2" t="s">
        <v>6731</v>
      </c>
      <c r="B1309" s="3" t="s">
        <v>1569</v>
      </c>
      <c r="C1309" s="3" t="s">
        <v>1241</v>
      </c>
      <c r="D1309" s="3" t="s">
        <v>5971</v>
      </c>
      <c r="E1309" s="3"/>
      <c r="F1309" s="3">
        <v>35.333351999999998</v>
      </c>
      <c r="G1309" s="3">
        <v>137.11128400000001</v>
      </c>
      <c r="H1309" s="3" t="s">
        <v>1570</v>
      </c>
      <c r="I1309" s="3"/>
      <c r="J1309" s="3" t="s">
        <v>6704</v>
      </c>
      <c r="K1309" s="3" t="s">
        <v>6490</v>
      </c>
      <c r="L1309" s="3" t="s">
        <v>6656</v>
      </c>
      <c r="M1309" s="3">
        <v>1</v>
      </c>
      <c r="N1309" s="3"/>
      <c r="O1309" s="3">
        <v>133.33199999999999</v>
      </c>
      <c r="P1309" s="3"/>
      <c r="Q1309" s="3"/>
      <c r="S1309" s="3"/>
    </row>
    <row r="1310" spans="1:19" ht="18" hidden="1" customHeight="1" x14ac:dyDescent="0.4">
      <c r="A1310" s="2" t="s">
        <v>6732</v>
      </c>
      <c r="B1310" s="3" t="s">
        <v>1571</v>
      </c>
      <c r="C1310" s="3" t="s">
        <v>1572</v>
      </c>
      <c r="D1310" s="3" t="s">
        <v>1573</v>
      </c>
      <c r="E1310" s="3"/>
      <c r="F1310" s="3">
        <v>35.345441999999998</v>
      </c>
      <c r="G1310" s="3">
        <v>137.09424899999999</v>
      </c>
      <c r="H1310" s="3" t="s">
        <v>1574</v>
      </c>
      <c r="I1310" s="3"/>
      <c r="J1310" s="3" t="s">
        <v>6704</v>
      </c>
      <c r="K1310" s="3" t="s">
        <v>6490</v>
      </c>
      <c r="L1310" s="3" t="s">
        <v>6656</v>
      </c>
      <c r="M1310" s="3">
        <v>1</v>
      </c>
      <c r="N1310" s="3"/>
      <c r="O1310" s="3">
        <v>299.99700000000001</v>
      </c>
      <c r="P1310" s="3"/>
      <c r="Q1310" s="3"/>
      <c r="S1310" s="3"/>
    </row>
    <row r="1311" spans="1:19" ht="18" hidden="1" customHeight="1" x14ac:dyDescent="0.4">
      <c r="A1311" s="2" t="s">
        <v>6733</v>
      </c>
      <c r="B1311" s="3" t="s">
        <v>1575</v>
      </c>
      <c r="C1311" s="3" t="s">
        <v>1576</v>
      </c>
      <c r="D1311" s="3" t="s">
        <v>1577</v>
      </c>
      <c r="E1311" s="3"/>
      <c r="F1311" s="3">
        <v>35.344873999999997</v>
      </c>
      <c r="G1311" s="3">
        <v>137.09335899999999</v>
      </c>
      <c r="H1311" s="3" t="s">
        <v>1578</v>
      </c>
      <c r="I1311" s="3"/>
      <c r="J1311" s="3" t="s">
        <v>6704</v>
      </c>
      <c r="K1311" s="3" t="s">
        <v>6490</v>
      </c>
      <c r="L1311" s="3" t="s">
        <v>6656</v>
      </c>
      <c r="M1311" s="3">
        <v>1</v>
      </c>
      <c r="N1311" s="3"/>
      <c r="O1311" s="3">
        <v>233.33100000000002</v>
      </c>
      <c r="P1311" s="3"/>
      <c r="Q1311" s="3"/>
      <c r="S1311" s="3"/>
    </row>
    <row r="1312" spans="1:19" ht="18" hidden="1" customHeight="1" x14ac:dyDescent="0.4">
      <c r="A1312" s="2" t="s">
        <v>6734</v>
      </c>
      <c r="B1312" s="3" t="s">
        <v>1579</v>
      </c>
      <c r="C1312" s="3" t="s">
        <v>1580</v>
      </c>
      <c r="D1312" s="3" t="s">
        <v>1581</v>
      </c>
      <c r="E1312" s="3"/>
      <c r="F1312" s="3">
        <v>35.351818999999999</v>
      </c>
      <c r="G1312" s="3">
        <v>137.10183599999999</v>
      </c>
      <c r="H1312" s="3" t="s">
        <v>1582</v>
      </c>
      <c r="I1312" s="3"/>
      <c r="J1312" s="3" t="s">
        <v>6704</v>
      </c>
      <c r="K1312" s="3" t="s">
        <v>6490</v>
      </c>
      <c r="L1312" s="3" t="s">
        <v>6656</v>
      </c>
      <c r="M1312" s="3">
        <v>0</v>
      </c>
      <c r="N1312" s="3"/>
      <c r="O1312" s="3">
        <v>333.33000000000004</v>
      </c>
      <c r="P1312" s="3"/>
      <c r="Q1312" s="3"/>
      <c r="S1312" s="3"/>
    </row>
    <row r="1313" spans="1:19" ht="18" hidden="1" customHeight="1" x14ac:dyDescent="0.4">
      <c r="A1313" s="2" t="s">
        <v>6735</v>
      </c>
      <c r="B1313" s="3" t="s">
        <v>1583</v>
      </c>
      <c r="C1313" s="3" t="s">
        <v>1584</v>
      </c>
      <c r="D1313" s="3" t="s">
        <v>1585</v>
      </c>
      <c r="E1313" s="3"/>
      <c r="F1313" s="3">
        <v>35.363844</v>
      </c>
      <c r="G1313" s="3">
        <v>137.09383600000001</v>
      </c>
      <c r="H1313" s="3" t="s">
        <v>1586</v>
      </c>
      <c r="I1313" s="3"/>
      <c r="J1313" s="3" t="s">
        <v>6704</v>
      </c>
      <c r="K1313" s="3" t="s">
        <v>6490</v>
      </c>
      <c r="L1313" s="3" t="s">
        <v>6656</v>
      </c>
      <c r="M1313" s="3">
        <v>1</v>
      </c>
      <c r="N1313" s="3"/>
      <c r="O1313" s="3">
        <v>333.33000000000004</v>
      </c>
      <c r="P1313" s="3"/>
      <c r="Q1313" s="3"/>
      <c r="S1313" s="3"/>
    </row>
    <row r="1314" spans="1:19" ht="18" hidden="1" customHeight="1" x14ac:dyDescent="0.4">
      <c r="A1314" s="2" t="s">
        <v>6736</v>
      </c>
      <c r="B1314" s="3" t="s">
        <v>1587</v>
      </c>
      <c r="C1314" s="3" t="s">
        <v>1588</v>
      </c>
      <c r="D1314" s="3" t="s">
        <v>5972</v>
      </c>
      <c r="E1314" s="3"/>
      <c r="F1314" s="3">
        <v>35.365775999999997</v>
      </c>
      <c r="G1314" s="3">
        <v>137.10418999999999</v>
      </c>
      <c r="H1314" s="3" t="s">
        <v>1589</v>
      </c>
      <c r="I1314" s="3"/>
      <c r="J1314" s="3" t="s">
        <v>6704</v>
      </c>
      <c r="K1314" s="3" t="s">
        <v>6490</v>
      </c>
      <c r="L1314" s="3" t="s">
        <v>6656</v>
      </c>
      <c r="M1314" s="3">
        <v>1</v>
      </c>
      <c r="N1314" s="3"/>
      <c r="O1314" s="3">
        <v>49.999500000000005</v>
      </c>
      <c r="P1314" s="3"/>
      <c r="Q1314" s="3"/>
      <c r="S1314" s="3"/>
    </row>
    <row r="1315" spans="1:19" ht="18" hidden="1" customHeight="1" x14ac:dyDescent="0.4">
      <c r="A1315" s="2" t="s">
        <v>6737</v>
      </c>
      <c r="B1315" s="3" t="s">
        <v>1590</v>
      </c>
      <c r="C1315" s="3" t="s">
        <v>1493</v>
      </c>
      <c r="D1315" s="3" t="s">
        <v>5973</v>
      </c>
      <c r="E1315" s="3"/>
      <c r="F1315" s="3">
        <v>35.364967</v>
      </c>
      <c r="G1315" s="3">
        <v>137.10966099999999</v>
      </c>
      <c r="H1315" s="3" t="s">
        <v>1591</v>
      </c>
      <c r="I1315" s="3"/>
      <c r="J1315" s="3" t="s">
        <v>6704</v>
      </c>
      <c r="K1315" s="3" t="s">
        <v>6490</v>
      </c>
      <c r="L1315" s="3" t="s">
        <v>6656</v>
      </c>
      <c r="M1315" s="3">
        <v>1</v>
      </c>
      <c r="N1315" s="3"/>
      <c r="O1315" s="3">
        <v>333.33000000000004</v>
      </c>
      <c r="P1315" s="3"/>
      <c r="Q1315" s="3"/>
      <c r="S1315" s="3"/>
    </row>
    <row r="1316" spans="1:19" ht="18" hidden="1" customHeight="1" x14ac:dyDescent="0.4">
      <c r="A1316" s="2" t="s">
        <v>6738</v>
      </c>
      <c r="B1316" s="3" t="s">
        <v>1592</v>
      </c>
      <c r="C1316" s="3" t="s">
        <v>1593</v>
      </c>
      <c r="D1316" s="3" t="s">
        <v>5973</v>
      </c>
      <c r="E1316" s="3"/>
      <c r="F1316" s="3">
        <v>35.365479999999998</v>
      </c>
      <c r="G1316" s="3">
        <v>137.10852399999999</v>
      </c>
      <c r="H1316" s="3" t="s">
        <v>1594</v>
      </c>
      <c r="I1316" s="3"/>
      <c r="J1316" s="3" t="s">
        <v>6704</v>
      </c>
      <c r="K1316" s="3" t="s">
        <v>6490</v>
      </c>
      <c r="L1316" s="3" t="s">
        <v>6656</v>
      </c>
      <c r="M1316" s="3">
        <v>1</v>
      </c>
      <c r="N1316" s="3"/>
      <c r="O1316" s="3">
        <v>333.33000000000004</v>
      </c>
      <c r="P1316" s="3"/>
      <c r="Q1316" s="3"/>
      <c r="S1316" s="3"/>
    </row>
    <row r="1317" spans="1:19" ht="18" hidden="1" customHeight="1" x14ac:dyDescent="0.4">
      <c r="A1317" s="2" t="s">
        <v>6739</v>
      </c>
      <c r="B1317" s="3" t="s">
        <v>1595</v>
      </c>
      <c r="C1317" s="3" t="s">
        <v>1596</v>
      </c>
      <c r="D1317" s="3" t="s">
        <v>1597</v>
      </c>
      <c r="E1317" s="3"/>
      <c r="F1317" s="3">
        <v>35.314127999999997</v>
      </c>
      <c r="G1317" s="3">
        <v>137.153694</v>
      </c>
      <c r="H1317" s="3" t="s">
        <v>1598</v>
      </c>
      <c r="I1317" s="3"/>
      <c r="J1317" s="3" t="s">
        <v>6704</v>
      </c>
      <c r="K1317" s="3" t="s">
        <v>6490</v>
      </c>
      <c r="L1317" s="3" t="s">
        <v>6656</v>
      </c>
      <c r="M1317" s="3">
        <v>1</v>
      </c>
      <c r="N1317" s="3"/>
      <c r="O1317" s="3">
        <v>466.66200000000003</v>
      </c>
      <c r="P1317" s="3"/>
      <c r="Q1317" s="3"/>
      <c r="S1317" s="3"/>
    </row>
    <row r="1318" spans="1:19" ht="18" hidden="1" customHeight="1" x14ac:dyDescent="0.4">
      <c r="A1318" s="2" t="s">
        <v>6740</v>
      </c>
      <c r="B1318" s="3" t="s">
        <v>5532</v>
      </c>
      <c r="C1318" s="3" t="s">
        <v>1599</v>
      </c>
      <c r="D1318" s="3" t="s">
        <v>1600</v>
      </c>
      <c r="E1318" s="3"/>
      <c r="F1318" s="3">
        <v>35.314093</v>
      </c>
      <c r="G1318" s="3">
        <v>137.14389199999999</v>
      </c>
      <c r="H1318" s="3" t="s">
        <v>1601</v>
      </c>
      <c r="I1318" s="3"/>
      <c r="J1318" s="3" t="s">
        <v>6704</v>
      </c>
      <c r="K1318" s="3" t="s">
        <v>6490</v>
      </c>
      <c r="L1318" s="3" t="s">
        <v>6656</v>
      </c>
      <c r="M1318" s="3">
        <v>0</v>
      </c>
      <c r="N1318" s="3"/>
      <c r="O1318" s="3">
        <v>49.999500000000005</v>
      </c>
      <c r="P1318" s="3"/>
      <c r="Q1318" s="3"/>
      <c r="S1318" s="3"/>
    </row>
    <row r="1319" spans="1:19" ht="18" hidden="1" customHeight="1" x14ac:dyDescent="0.4">
      <c r="A1319" s="2" t="s">
        <v>6741</v>
      </c>
      <c r="B1319" s="3" t="s">
        <v>1602</v>
      </c>
      <c r="C1319" s="3" t="s">
        <v>1603</v>
      </c>
      <c r="D1319" s="3" t="s">
        <v>1604</v>
      </c>
      <c r="E1319" s="3"/>
      <c r="F1319" s="3">
        <v>35.299258000000002</v>
      </c>
      <c r="G1319" s="3">
        <v>137.11798999999999</v>
      </c>
      <c r="H1319" s="3" t="s">
        <v>1605</v>
      </c>
      <c r="I1319" s="3"/>
      <c r="J1319" s="3" t="s">
        <v>6704</v>
      </c>
      <c r="K1319" s="3" t="s">
        <v>6490</v>
      </c>
      <c r="L1319" s="3" t="s">
        <v>6656</v>
      </c>
      <c r="M1319" s="3">
        <v>1</v>
      </c>
      <c r="N1319" s="3"/>
      <c r="O1319" s="3">
        <v>66.665999999999997</v>
      </c>
      <c r="P1319" s="3"/>
      <c r="Q1319" s="3"/>
      <c r="S1319" s="3"/>
    </row>
    <row r="1320" spans="1:19" ht="18" hidden="1" customHeight="1" x14ac:dyDescent="0.4">
      <c r="A1320" s="2" t="s">
        <v>6742</v>
      </c>
      <c r="B1320" s="3" t="s">
        <v>1606</v>
      </c>
      <c r="C1320" s="3" t="s">
        <v>1607</v>
      </c>
      <c r="D1320" s="3" t="s">
        <v>5974</v>
      </c>
      <c r="E1320" s="3"/>
      <c r="F1320" s="3">
        <v>35.358356000000001</v>
      </c>
      <c r="G1320" s="3">
        <v>137.13578699999999</v>
      </c>
      <c r="H1320" s="3" t="s">
        <v>1609</v>
      </c>
      <c r="I1320" s="3"/>
      <c r="J1320" s="3" t="s">
        <v>6704</v>
      </c>
      <c r="K1320" s="3" t="s">
        <v>6490</v>
      </c>
      <c r="L1320" s="3" t="s">
        <v>6656</v>
      </c>
      <c r="M1320" s="3">
        <v>1</v>
      </c>
      <c r="N1320" s="3"/>
      <c r="O1320" s="3">
        <v>116.66550000000001</v>
      </c>
      <c r="P1320" s="3"/>
      <c r="Q1320" s="3"/>
      <c r="S1320" s="3"/>
    </row>
    <row r="1321" spans="1:19" ht="18" hidden="1" customHeight="1" x14ac:dyDescent="0.4">
      <c r="A1321" s="2" t="s">
        <v>6743</v>
      </c>
      <c r="B1321" s="3" t="s">
        <v>1610</v>
      </c>
      <c r="C1321" s="3" t="s">
        <v>1611</v>
      </c>
      <c r="D1321" s="3" t="s">
        <v>1608</v>
      </c>
      <c r="E1321" s="3"/>
      <c r="F1321" s="3">
        <v>35.358154999999996</v>
      </c>
      <c r="G1321" s="3">
        <v>137.13456300000001</v>
      </c>
      <c r="H1321" s="3" t="s">
        <v>1612</v>
      </c>
      <c r="I1321" s="3"/>
      <c r="J1321" s="3" t="s">
        <v>6704</v>
      </c>
      <c r="K1321" s="3" t="s">
        <v>6490</v>
      </c>
      <c r="L1321" s="3" t="s">
        <v>6656</v>
      </c>
      <c r="M1321" s="3">
        <v>1</v>
      </c>
      <c r="N1321" s="3"/>
      <c r="O1321" s="3">
        <v>66.665999999999997</v>
      </c>
      <c r="P1321" s="3"/>
      <c r="Q1321" s="3"/>
      <c r="S1321" s="3"/>
    </row>
    <row r="1322" spans="1:19" ht="18" hidden="1" customHeight="1" x14ac:dyDescent="0.4">
      <c r="A1322" s="2" t="s">
        <v>6744</v>
      </c>
      <c r="B1322" s="3" t="s">
        <v>1613</v>
      </c>
      <c r="C1322" s="3" t="s">
        <v>1614</v>
      </c>
      <c r="D1322" s="3" t="s">
        <v>5975</v>
      </c>
      <c r="E1322" s="3"/>
      <c r="F1322" s="3">
        <v>35.384436000000001</v>
      </c>
      <c r="G1322" s="3">
        <v>137.06648200000001</v>
      </c>
      <c r="H1322" s="3" t="s">
        <v>1615</v>
      </c>
      <c r="I1322" s="3"/>
      <c r="J1322" s="3" t="s">
        <v>6704</v>
      </c>
      <c r="K1322" s="3" t="s">
        <v>6490</v>
      </c>
      <c r="L1322" s="3" t="s">
        <v>6656</v>
      </c>
      <c r="M1322" s="3">
        <v>1</v>
      </c>
      <c r="N1322" s="3"/>
      <c r="O1322" s="3">
        <v>183.33150000000001</v>
      </c>
      <c r="P1322" s="3"/>
      <c r="Q1322" s="3"/>
      <c r="S1322" s="3"/>
    </row>
    <row r="1323" spans="1:19" ht="18" hidden="1" customHeight="1" x14ac:dyDescent="0.4">
      <c r="A1323" s="2" t="s">
        <v>6745</v>
      </c>
      <c r="B1323" s="3" t="s">
        <v>1616</v>
      </c>
      <c r="C1323" s="3" t="s">
        <v>1617</v>
      </c>
      <c r="D1323" s="3" t="s">
        <v>1618</v>
      </c>
      <c r="E1323" s="3"/>
      <c r="F1323" s="3">
        <v>35.375295999999999</v>
      </c>
      <c r="G1323" s="3">
        <v>137.068524</v>
      </c>
      <c r="H1323" s="3" t="s">
        <v>1619</v>
      </c>
      <c r="I1323" s="3"/>
      <c r="J1323" s="3" t="s">
        <v>6704</v>
      </c>
      <c r="K1323" s="3" t="s">
        <v>6490</v>
      </c>
      <c r="L1323" s="3" t="s">
        <v>6656</v>
      </c>
      <c r="M1323" s="3">
        <v>0</v>
      </c>
      <c r="N1323" s="3"/>
      <c r="O1323" s="3">
        <v>299.99700000000001</v>
      </c>
      <c r="P1323" s="3"/>
      <c r="Q1323" s="3"/>
      <c r="S1323" s="3"/>
    </row>
    <row r="1324" spans="1:19" ht="18" hidden="1" customHeight="1" x14ac:dyDescent="0.4">
      <c r="A1324" s="2" t="s">
        <v>6746</v>
      </c>
      <c r="B1324" s="3" t="s">
        <v>5533</v>
      </c>
      <c r="C1324" s="3" t="s">
        <v>1620</v>
      </c>
      <c r="D1324" s="3" t="s">
        <v>1621</v>
      </c>
      <c r="E1324" s="3"/>
      <c r="F1324" s="3">
        <v>35.305810999999999</v>
      </c>
      <c r="G1324" s="3">
        <v>137.16990699999999</v>
      </c>
      <c r="H1324" s="3" t="s">
        <v>1622</v>
      </c>
      <c r="I1324" s="3"/>
      <c r="J1324" s="3" t="s">
        <v>6704</v>
      </c>
      <c r="K1324" s="3" t="s">
        <v>6490</v>
      </c>
      <c r="L1324" s="3" t="s">
        <v>6656</v>
      </c>
      <c r="M1324" s="3">
        <v>1</v>
      </c>
      <c r="N1324" s="3"/>
      <c r="O1324" s="3">
        <v>26.666400000000003</v>
      </c>
      <c r="P1324" s="3"/>
      <c r="Q1324" s="3"/>
      <c r="S1324" s="3"/>
    </row>
    <row r="1325" spans="1:19" ht="18" hidden="1" customHeight="1" x14ac:dyDescent="0.4">
      <c r="A1325" s="2" t="s">
        <v>6747</v>
      </c>
      <c r="B1325" s="3" t="s">
        <v>1623</v>
      </c>
      <c r="C1325" s="3" t="s">
        <v>1624</v>
      </c>
      <c r="D1325" s="3" t="s">
        <v>1625</v>
      </c>
      <c r="E1325" s="3"/>
      <c r="F1325" s="3">
        <v>35.306407999999998</v>
      </c>
      <c r="G1325" s="3">
        <v>137.16810899999999</v>
      </c>
      <c r="H1325" s="3" t="s">
        <v>1626</v>
      </c>
      <c r="I1325" s="3"/>
      <c r="J1325" s="3" t="s">
        <v>6704</v>
      </c>
      <c r="K1325" s="3" t="s">
        <v>6490</v>
      </c>
      <c r="L1325" s="3" t="s">
        <v>6656</v>
      </c>
      <c r="M1325" s="3">
        <v>0</v>
      </c>
      <c r="N1325" s="3"/>
      <c r="O1325" s="3">
        <v>23.333100000000002</v>
      </c>
      <c r="P1325" s="3"/>
      <c r="Q1325" s="3"/>
      <c r="S1325" s="3"/>
    </row>
    <row r="1326" spans="1:19" ht="18" hidden="1" customHeight="1" x14ac:dyDescent="0.4">
      <c r="A1326" s="2" t="s">
        <v>6748</v>
      </c>
      <c r="B1326" s="3" t="s">
        <v>1627</v>
      </c>
      <c r="C1326" s="3" t="s">
        <v>1628</v>
      </c>
      <c r="D1326" s="3" t="s">
        <v>1629</v>
      </c>
      <c r="E1326" s="3"/>
      <c r="F1326" s="3">
        <v>35.299593999999999</v>
      </c>
      <c r="G1326" s="3">
        <v>137.16565600000001</v>
      </c>
      <c r="H1326" s="3" t="s">
        <v>1630</v>
      </c>
      <c r="I1326" s="3"/>
      <c r="J1326" s="3" t="s">
        <v>6704</v>
      </c>
      <c r="K1326" s="3" t="s">
        <v>6490</v>
      </c>
      <c r="L1326" s="3" t="s">
        <v>6656</v>
      </c>
      <c r="M1326" s="3">
        <v>0</v>
      </c>
      <c r="N1326" s="3"/>
      <c r="O1326" s="3">
        <v>9.9999000000000002</v>
      </c>
      <c r="P1326" s="3"/>
      <c r="Q1326" s="3"/>
      <c r="S1326" s="3"/>
    </row>
    <row r="1327" spans="1:19" ht="18" hidden="1" customHeight="1" x14ac:dyDescent="0.4">
      <c r="A1327" s="2" t="s">
        <v>6749</v>
      </c>
      <c r="B1327" s="3" t="s">
        <v>1631</v>
      </c>
      <c r="C1327" s="3" t="s">
        <v>1632</v>
      </c>
      <c r="D1327" s="3" t="s">
        <v>1633</v>
      </c>
      <c r="E1327" s="3"/>
      <c r="F1327" s="3">
        <v>35.303643999999998</v>
      </c>
      <c r="G1327" s="3">
        <v>137.16036199999999</v>
      </c>
      <c r="H1327" s="3" t="s">
        <v>1634</v>
      </c>
      <c r="I1327" s="3"/>
      <c r="J1327" s="3" t="s">
        <v>6704</v>
      </c>
      <c r="K1327" s="3" t="s">
        <v>6490</v>
      </c>
      <c r="L1327" s="3" t="s">
        <v>6656</v>
      </c>
      <c r="M1327" s="3">
        <v>0</v>
      </c>
      <c r="N1327" s="3"/>
      <c r="O1327" s="3">
        <v>13.333200000000001</v>
      </c>
      <c r="P1327" s="3"/>
      <c r="Q1327" s="3"/>
      <c r="S1327" s="3"/>
    </row>
    <row r="1328" spans="1:19" ht="18" hidden="1" customHeight="1" x14ac:dyDescent="0.4">
      <c r="A1328" s="2" t="s">
        <v>6750</v>
      </c>
      <c r="B1328" s="3" t="s">
        <v>1635</v>
      </c>
      <c r="C1328" s="3" t="s">
        <v>1636</v>
      </c>
      <c r="D1328" s="3" t="s">
        <v>1637</v>
      </c>
      <c r="E1328" s="3"/>
      <c r="F1328" s="3">
        <v>35.298608999999999</v>
      </c>
      <c r="G1328" s="3">
        <v>137.16152099999999</v>
      </c>
      <c r="H1328" s="3" t="s">
        <v>1638</v>
      </c>
      <c r="I1328" s="3"/>
      <c r="J1328" s="3" t="s">
        <v>6704</v>
      </c>
      <c r="K1328" s="3" t="s">
        <v>6490</v>
      </c>
      <c r="L1328" s="3" t="s">
        <v>6656</v>
      </c>
      <c r="M1328" s="3">
        <v>1</v>
      </c>
      <c r="N1328" s="3"/>
      <c r="O1328" s="3">
        <v>19.9998</v>
      </c>
      <c r="P1328" s="3"/>
      <c r="Q1328" s="3"/>
      <c r="S1328" s="3"/>
    </row>
    <row r="1329" spans="1:19" ht="18" hidden="1" customHeight="1" x14ac:dyDescent="0.4">
      <c r="A1329" s="2" t="s">
        <v>6751</v>
      </c>
      <c r="B1329" s="3" t="s">
        <v>5534</v>
      </c>
      <c r="C1329" s="3" t="s">
        <v>1640</v>
      </c>
      <c r="D1329" s="3" t="s">
        <v>1639</v>
      </c>
      <c r="E1329" s="3"/>
      <c r="F1329" s="3">
        <v>35.298940000000002</v>
      </c>
      <c r="G1329" s="3">
        <v>137.16054500000001</v>
      </c>
      <c r="H1329" s="3" t="s">
        <v>1641</v>
      </c>
      <c r="I1329" s="3"/>
      <c r="J1329" s="3" t="s">
        <v>6704</v>
      </c>
      <c r="K1329" s="3" t="s">
        <v>6490</v>
      </c>
      <c r="L1329" s="3" t="s">
        <v>6656</v>
      </c>
      <c r="M1329" s="3">
        <v>1</v>
      </c>
      <c r="N1329" s="3"/>
      <c r="O1329" s="3">
        <v>266.66399999999999</v>
      </c>
      <c r="P1329" s="3"/>
      <c r="Q1329" s="3"/>
      <c r="S1329" s="3"/>
    </row>
    <row r="1330" spans="1:19" ht="18" hidden="1" customHeight="1" x14ac:dyDescent="0.4">
      <c r="A1330" s="2" t="s">
        <v>6752</v>
      </c>
      <c r="B1330" s="3" t="s">
        <v>1642</v>
      </c>
      <c r="C1330" s="3" t="s">
        <v>1643</v>
      </c>
      <c r="D1330" s="3" t="s">
        <v>1644</v>
      </c>
      <c r="E1330" s="3"/>
      <c r="F1330" s="3">
        <v>35.300660999999998</v>
      </c>
      <c r="G1330" s="3">
        <v>137.15606399999999</v>
      </c>
      <c r="H1330" s="3" t="s">
        <v>1645</v>
      </c>
      <c r="I1330" s="3"/>
      <c r="J1330" s="3" t="s">
        <v>6704</v>
      </c>
      <c r="K1330" s="3" t="s">
        <v>6490</v>
      </c>
      <c r="L1330" s="3" t="s">
        <v>6656</v>
      </c>
      <c r="M1330" s="3">
        <v>0</v>
      </c>
      <c r="N1330" s="3"/>
      <c r="O1330" s="3">
        <v>16.666499999999999</v>
      </c>
      <c r="P1330" s="3"/>
      <c r="Q1330" s="3"/>
      <c r="S1330" s="3"/>
    </row>
    <row r="1331" spans="1:19" ht="18" hidden="1" customHeight="1" x14ac:dyDescent="0.4">
      <c r="A1331" s="2" t="s">
        <v>6753</v>
      </c>
      <c r="B1331" s="3" t="s">
        <v>1646</v>
      </c>
      <c r="C1331" s="3" t="s">
        <v>1647</v>
      </c>
      <c r="D1331" s="3" t="s">
        <v>1648</v>
      </c>
      <c r="E1331" s="3"/>
      <c r="F1331" s="3">
        <v>35.308487999999997</v>
      </c>
      <c r="G1331" s="3">
        <v>137.15940000000001</v>
      </c>
      <c r="H1331" s="3" t="s">
        <v>1649</v>
      </c>
      <c r="I1331" s="3"/>
      <c r="J1331" s="3" t="s">
        <v>6704</v>
      </c>
      <c r="K1331" s="3" t="s">
        <v>6490</v>
      </c>
      <c r="L1331" s="3" t="s">
        <v>6656</v>
      </c>
      <c r="M1331" s="3">
        <v>1</v>
      </c>
      <c r="N1331" s="3"/>
      <c r="O1331" s="3">
        <v>183.33150000000001</v>
      </c>
      <c r="P1331" s="3"/>
      <c r="Q1331" s="3"/>
      <c r="S1331" s="3"/>
    </row>
    <row r="1332" spans="1:19" ht="18" hidden="1" customHeight="1" x14ac:dyDescent="0.4">
      <c r="A1332" s="2" t="s">
        <v>6754</v>
      </c>
      <c r="B1332" s="3" t="s">
        <v>5535</v>
      </c>
      <c r="C1332" s="3" t="s">
        <v>1650</v>
      </c>
      <c r="D1332" s="3" t="s">
        <v>1651</v>
      </c>
      <c r="E1332" s="3"/>
      <c r="F1332" s="3">
        <v>35.303103999999998</v>
      </c>
      <c r="G1332" s="3">
        <v>137.154055</v>
      </c>
      <c r="H1332" s="3" t="s">
        <v>1652</v>
      </c>
      <c r="I1332" s="3"/>
      <c r="J1332" s="3" t="s">
        <v>6704</v>
      </c>
      <c r="K1332" s="3" t="s">
        <v>6490</v>
      </c>
      <c r="L1332" s="3" t="s">
        <v>6656</v>
      </c>
      <c r="M1332" s="3">
        <v>1</v>
      </c>
      <c r="N1332" s="3"/>
      <c r="O1332" s="3">
        <v>33.332999999999998</v>
      </c>
      <c r="P1332" s="3"/>
      <c r="Q1332" s="3"/>
      <c r="S1332" s="3"/>
    </row>
    <row r="1333" spans="1:19" ht="18" hidden="1" customHeight="1" x14ac:dyDescent="0.4">
      <c r="A1333" s="2" t="s">
        <v>6755</v>
      </c>
      <c r="B1333" s="3" t="s">
        <v>1653</v>
      </c>
      <c r="C1333" s="3" t="s">
        <v>1654</v>
      </c>
      <c r="D1333" s="3" t="s">
        <v>1655</v>
      </c>
      <c r="E1333" s="3"/>
      <c r="F1333" s="3">
        <v>35.301763000000001</v>
      </c>
      <c r="G1333" s="3">
        <v>137.15437900000001</v>
      </c>
      <c r="H1333" s="3" t="s">
        <v>1656</v>
      </c>
      <c r="I1333" s="3"/>
      <c r="J1333" s="3" t="s">
        <v>6704</v>
      </c>
      <c r="K1333" s="3" t="s">
        <v>6490</v>
      </c>
      <c r="L1333" s="3" t="s">
        <v>6656</v>
      </c>
      <c r="M1333" s="3">
        <v>1</v>
      </c>
      <c r="N1333" s="3"/>
      <c r="O1333" s="3">
        <v>49.999500000000005</v>
      </c>
      <c r="P1333" s="3"/>
      <c r="Q1333" s="3"/>
      <c r="S1333" s="3"/>
    </row>
    <row r="1334" spans="1:19" ht="18" hidden="1" customHeight="1" x14ac:dyDescent="0.4">
      <c r="A1334" s="2" t="s">
        <v>6756</v>
      </c>
      <c r="B1334" s="3" t="s">
        <v>1657</v>
      </c>
      <c r="C1334" s="3" t="s">
        <v>1658</v>
      </c>
      <c r="D1334" s="3" t="s">
        <v>1659</v>
      </c>
      <c r="E1334" s="3"/>
      <c r="F1334" s="3">
        <v>35.293801000000002</v>
      </c>
      <c r="G1334" s="3">
        <v>137.15860699999999</v>
      </c>
      <c r="H1334" s="3" t="s">
        <v>1660</v>
      </c>
      <c r="I1334" s="3"/>
      <c r="J1334" s="3" t="s">
        <v>6704</v>
      </c>
      <c r="K1334" s="3" t="s">
        <v>6490</v>
      </c>
      <c r="L1334" s="3" t="s">
        <v>6656</v>
      </c>
      <c r="M1334" s="3">
        <v>0</v>
      </c>
      <c r="N1334" s="3"/>
      <c r="O1334" s="3">
        <v>9.9999000000000002</v>
      </c>
      <c r="P1334" s="3"/>
      <c r="Q1334" s="3"/>
      <c r="S1334" s="3"/>
    </row>
    <row r="1335" spans="1:19" ht="18" hidden="1" customHeight="1" x14ac:dyDescent="0.4">
      <c r="A1335" s="2" t="s">
        <v>6757</v>
      </c>
      <c r="B1335" s="3" t="s">
        <v>1661</v>
      </c>
      <c r="C1335" s="3" t="s">
        <v>1662</v>
      </c>
      <c r="D1335" s="3" t="s">
        <v>5976</v>
      </c>
      <c r="E1335" s="3"/>
      <c r="F1335" s="3">
        <v>35.293990999999998</v>
      </c>
      <c r="G1335" s="3">
        <v>137.16145700000001</v>
      </c>
      <c r="H1335" s="3" t="s">
        <v>1664</v>
      </c>
      <c r="I1335" s="3"/>
      <c r="J1335" s="3" t="s">
        <v>6704</v>
      </c>
      <c r="K1335" s="3" t="s">
        <v>6490</v>
      </c>
      <c r="L1335" s="3" t="s">
        <v>6656</v>
      </c>
      <c r="M1335" s="3">
        <v>1</v>
      </c>
      <c r="N1335" s="3"/>
      <c r="O1335" s="3">
        <v>99.999000000000009</v>
      </c>
      <c r="P1335" s="3"/>
      <c r="Q1335" s="3"/>
      <c r="S1335" s="3"/>
    </row>
    <row r="1336" spans="1:19" ht="18" hidden="1" customHeight="1" x14ac:dyDescent="0.4">
      <c r="A1336" s="2" t="s">
        <v>6758</v>
      </c>
      <c r="B1336" s="3" t="s">
        <v>5536</v>
      </c>
      <c r="C1336" s="3" t="s">
        <v>1665</v>
      </c>
      <c r="D1336" s="3" t="s">
        <v>1663</v>
      </c>
      <c r="E1336" s="3"/>
      <c r="F1336" s="3">
        <v>35.292718000000001</v>
      </c>
      <c r="G1336" s="3">
        <v>137.160448</v>
      </c>
      <c r="H1336" s="3" t="s">
        <v>1666</v>
      </c>
      <c r="I1336" s="3"/>
      <c r="J1336" s="3" t="s">
        <v>6704</v>
      </c>
      <c r="K1336" s="3" t="s">
        <v>6490</v>
      </c>
      <c r="L1336" s="3" t="s">
        <v>6656</v>
      </c>
      <c r="M1336" s="3">
        <v>0</v>
      </c>
      <c r="N1336" s="3"/>
      <c r="O1336" s="3">
        <v>26.666400000000003</v>
      </c>
      <c r="P1336" s="3"/>
      <c r="Q1336" s="3"/>
      <c r="S1336" s="3"/>
    </row>
    <row r="1337" spans="1:19" ht="18" hidden="1" customHeight="1" x14ac:dyDescent="0.4">
      <c r="A1337" s="2" t="s">
        <v>6759</v>
      </c>
      <c r="B1337" s="3" t="s">
        <v>1667</v>
      </c>
      <c r="C1337" s="3" t="s">
        <v>1668</v>
      </c>
      <c r="D1337" s="3" t="s">
        <v>1669</v>
      </c>
      <c r="E1337" s="3"/>
      <c r="F1337" s="3">
        <v>35.293416000000001</v>
      </c>
      <c r="G1337" s="3">
        <v>137.16579999999999</v>
      </c>
      <c r="H1337" s="3" t="s">
        <v>1670</v>
      </c>
      <c r="I1337" s="3"/>
      <c r="J1337" s="3" t="s">
        <v>6704</v>
      </c>
      <c r="K1337" s="3" t="s">
        <v>6490</v>
      </c>
      <c r="L1337" s="3" t="s">
        <v>6656</v>
      </c>
      <c r="M1337" s="3">
        <v>0</v>
      </c>
      <c r="N1337" s="3"/>
      <c r="O1337" s="3">
        <v>9.9999000000000002</v>
      </c>
      <c r="P1337" s="3"/>
      <c r="Q1337" s="3"/>
      <c r="S1337" s="3"/>
    </row>
    <row r="1338" spans="1:19" ht="18" hidden="1" customHeight="1" x14ac:dyDescent="0.4">
      <c r="A1338" s="2" t="s">
        <v>6760</v>
      </c>
      <c r="B1338" s="3" t="s">
        <v>1671</v>
      </c>
      <c r="C1338" s="3" t="s">
        <v>1672</v>
      </c>
      <c r="D1338" s="3" t="s">
        <v>1673</v>
      </c>
      <c r="E1338" s="3"/>
      <c r="F1338" s="3">
        <v>35.297186000000004</v>
      </c>
      <c r="G1338" s="3">
        <v>137.15360899999999</v>
      </c>
      <c r="H1338" s="3" t="s">
        <v>1674</v>
      </c>
      <c r="I1338" s="3"/>
      <c r="J1338" s="3" t="s">
        <v>6704</v>
      </c>
      <c r="K1338" s="3" t="s">
        <v>6490</v>
      </c>
      <c r="L1338" s="3" t="s">
        <v>6656</v>
      </c>
      <c r="M1338" s="3">
        <v>0</v>
      </c>
      <c r="N1338" s="3"/>
      <c r="O1338" s="3">
        <v>6.6666000000000007</v>
      </c>
      <c r="P1338" s="3"/>
      <c r="Q1338" s="3"/>
      <c r="S1338" s="3"/>
    </row>
    <row r="1339" spans="1:19" ht="18" hidden="1" customHeight="1" x14ac:dyDescent="0.4">
      <c r="A1339" s="2" t="s">
        <v>6761</v>
      </c>
      <c r="B1339" s="3" t="s">
        <v>1675</v>
      </c>
      <c r="C1339" s="3" t="s">
        <v>1676</v>
      </c>
      <c r="D1339" s="3" t="s">
        <v>1677</v>
      </c>
      <c r="E1339" s="3"/>
      <c r="F1339" s="3">
        <v>35.297293000000003</v>
      </c>
      <c r="G1339" s="3">
        <v>137.149181</v>
      </c>
      <c r="H1339" s="3" t="s">
        <v>1678</v>
      </c>
      <c r="I1339" s="3"/>
      <c r="J1339" s="3" t="s">
        <v>6704</v>
      </c>
      <c r="K1339" s="3" t="s">
        <v>6490</v>
      </c>
      <c r="L1339" s="3" t="s">
        <v>6656</v>
      </c>
      <c r="M1339" s="3">
        <v>0</v>
      </c>
      <c r="N1339" s="3"/>
      <c r="O1339" s="3">
        <v>16.666499999999999</v>
      </c>
      <c r="P1339" s="3"/>
      <c r="Q1339" s="3"/>
      <c r="S1339" s="3"/>
    </row>
    <row r="1340" spans="1:19" ht="18" hidden="1" customHeight="1" x14ac:dyDescent="0.4">
      <c r="A1340" s="2" t="s">
        <v>6762</v>
      </c>
      <c r="B1340" s="3" t="s">
        <v>1679</v>
      </c>
      <c r="C1340" s="3" t="s">
        <v>1680</v>
      </c>
      <c r="D1340" s="3" t="s">
        <v>1681</v>
      </c>
      <c r="E1340" s="3"/>
      <c r="F1340" s="3">
        <v>35.295820999999997</v>
      </c>
      <c r="G1340" s="3">
        <v>137.14416900000001</v>
      </c>
      <c r="H1340" s="3" t="s">
        <v>6114</v>
      </c>
      <c r="I1340" s="3"/>
      <c r="J1340" s="3" t="s">
        <v>6704</v>
      </c>
      <c r="K1340" s="3" t="s">
        <v>6490</v>
      </c>
      <c r="L1340" s="3" t="s">
        <v>6656</v>
      </c>
      <c r="M1340" s="3">
        <v>0</v>
      </c>
      <c r="N1340" s="3"/>
      <c r="O1340" s="3">
        <v>9.9999000000000002</v>
      </c>
      <c r="P1340" s="3"/>
      <c r="Q1340" s="3"/>
      <c r="S1340" s="3"/>
    </row>
    <row r="1341" spans="1:19" ht="18" hidden="1" customHeight="1" x14ac:dyDescent="0.4">
      <c r="A1341" s="2" t="s">
        <v>6763</v>
      </c>
      <c r="B1341" s="3" t="s">
        <v>5537</v>
      </c>
      <c r="C1341" s="3" t="s">
        <v>1682</v>
      </c>
      <c r="D1341" s="3" t="s">
        <v>1683</v>
      </c>
      <c r="E1341" s="3"/>
      <c r="F1341" s="3">
        <v>35.360703999999998</v>
      </c>
      <c r="G1341" s="3">
        <v>137.10667599999999</v>
      </c>
      <c r="H1341" s="3" t="s">
        <v>1684</v>
      </c>
      <c r="I1341" s="3"/>
      <c r="J1341" s="3" t="s">
        <v>6704</v>
      </c>
      <c r="K1341" s="3" t="s">
        <v>6490</v>
      </c>
      <c r="L1341" s="3" t="s">
        <v>6656</v>
      </c>
      <c r="M1341" s="3">
        <v>1</v>
      </c>
      <c r="N1341" s="3"/>
      <c r="O1341" s="3">
        <v>23.333100000000002</v>
      </c>
      <c r="P1341" s="3"/>
      <c r="Q1341" s="3"/>
      <c r="S1341" s="3"/>
    </row>
    <row r="1342" spans="1:19" ht="18" hidden="1" customHeight="1" x14ac:dyDescent="0.4">
      <c r="A1342" s="2" t="s">
        <v>6764</v>
      </c>
      <c r="B1342" s="3" t="s">
        <v>5538</v>
      </c>
      <c r="C1342" s="3" t="s">
        <v>1685</v>
      </c>
      <c r="D1342" s="3" t="s">
        <v>1686</v>
      </c>
      <c r="E1342" s="3"/>
      <c r="F1342" s="3">
        <v>35.328280999999997</v>
      </c>
      <c r="G1342" s="3">
        <v>137.120283</v>
      </c>
      <c r="H1342" s="3" t="s">
        <v>1687</v>
      </c>
      <c r="I1342" s="3"/>
      <c r="J1342" s="3" t="s">
        <v>6704</v>
      </c>
      <c r="K1342" s="3" t="s">
        <v>6490</v>
      </c>
      <c r="L1342" s="3" t="s">
        <v>6656</v>
      </c>
      <c r="M1342" s="3">
        <v>0</v>
      </c>
      <c r="N1342" s="3"/>
      <c r="O1342" s="3">
        <v>233.33100000000002</v>
      </c>
      <c r="P1342" s="3"/>
      <c r="Q1342" s="3"/>
      <c r="S1342" s="3"/>
    </row>
    <row r="1343" spans="1:19" ht="18" hidden="1" customHeight="1" x14ac:dyDescent="0.4">
      <c r="A1343" s="2" t="s">
        <v>6765</v>
      </c>
      <c r="B1343" s="3" t="s">
        <v>5539</v>
      </c>
      <c r="C1343" s="3" t="s">
        <v>6534</v>
      </c>
      <c r="D1343" s="3" t="s">
        <v>1688</v>
      </c>
      <c r="E1343" s="3"/>
      <c r="F1343" s="3">
        <v>35.340330999999999</v>
      </c>
      <c r="G1343" s="3">
        <v>137.125338</v>
      </c>
      <c r="H1343" s="3" t="s">
        <v>1689</v>
      </c>
      <c r="I1343" s="3"/>
      <c r="J1343" s="3" t="s">
        <v>6704</v>
      </c>
      <c r="K1343" s="3" t="s">
        <v>6490</v>
      </c>
      <c r="L1343" s="3" t="s">
        <v>6656</v>
      </c>
      <c r="M1343" s="3">
        <v>1</v>
      </c>
      <c r="N1343" s="3"/>
      <c r="O1343" s="3">
        <v>39.999600000000001</v>
      </c>
      <c r="P1343" s="3"/>
      <c r="Q1343" s="3"/>
      <c r="S1343" s="3"/>
    </row>
    <row r="1344" spans="1:19" ht="18" hidden="1" customHeight="1" x14ac:dyDescent="0.4">
      <c r="A1344" s="2" t="s">
        <v>6766</v>
      </c>
      <c r="B1344" s="3" t="s">
        <v>5540</v>
      </c>
      <c r="C1344" s="3" t="s">
        <v>1690</v>
      </c>
      <c r="D1344" s="3" t="s">
        <v>1691</v>
      </c>
      <c r="E1344" s="3"/>
      <c r="F1344" s="3">
        <v>35.302140000000001</v>
      </c>
      <c r="G1344" s="3">
        <v>137.12435600000001</v>
      </c>
      <c r="H1344" s="3" t="s">
        <v>1692</v>
      </c>
      <c r="I1344" s="3"/>
      <c r="J1344" s="3" t="s">
        <v>6704</v>
      </c>
      <c r="K1344" s="3" t="s">
        <v>6490</v>
      </c>
      <c r="L1344" s="3" t="s">
        <v>6656</v>
      </c>
      <c r="M1344" s="3">
        <v>0</v>
      </c>
      <c r="N1344" s="3"/>
      <c r="O1344" s="3">
        <v>43.332900000000002</v>
      </c>
      <c r="P1344" s="3"/>
      <c r="Q1344" s="3"/>
      <c r="S1344" s="3"/>
    </row>
    <row r="1345" spans="1:19" ht="18" hidden="1" customHeight="1" x14ac:dyDescent="0.4">
      <c r="A1345" s="2" t="s">
        <v>6767</v>
      </c>
      <c r="B1345" s="3" t="s">
        <v>5541</v>
      </c>
      <c r="C1345" s="3" t="s">
        <v>1693</v>
      </c>
      <c r="D1345" s="3" t="s">
        <v>5977</v>
      </c>
      <c r="E1345" s="3"/>
      <c r="F1345" s="3">
        <v>35.36562</v>
      </c>
      <c r="G1345" s="3">
        <v>137.10477399999999</v>
      </c>
      <c r="H1345" s="3" t="s">
        <v>1694</v>
      </c>
      <c r="I1345" s="3"/>
      <c r="J1345" s="3" t="s">
        <v>6704</v>
      </c>
      <c r="K1345" s="3" t="s">
        <v>6490</v>
      </c>
      <c r="L1345" s="3" t="s">
        <v>6656</v>
      </c>
      <c r="M1345" s="3">
        <v>1</v>
      </c>
      <c r="N1345" s="3"/>
      <c r="O1345" s="3">
        <v>83.33250000000001</v>
      </c>
      <c r="P1345" s="3"/>
      <c r="Q1345" s="3"/>
      <c r="S1345" s="3"/>
    </row>
    <row r="1346" spans="1:19" ht="18" hidden="1" customHeight="1" x14ac:dyDescent="0.4">
      <c r="A1346" s="2" t="s">
        <v>6768</v>
      </c>
      <c r="B1346" s="3" t="s">
        <v>5542</v>
      </c>
      <c r="C1346" s="3" t="s">
        <v>1695</v>
      </c>
      <c r="D1346" s="3" t="s">
        <v>1696</v>
      </c>
      <c r="E1346" s="3"/>
      <c r="F1346" s="3">
        <v>35.346947</v>
      </c>
      <c r="G1346" s="3">
        <v>137.099682</v>
      </c>
      <c r="H1346" s="3" t="s">
        <v>1697</v>
      </c>
      <c r="I1346" s="3"/>
      <c r="J1346" s="3" t="s">
        <v>6704</v>
      </c>
      <c r="K1346" s="3" t="s">
        <v>6490</v>
      </c>
      <c r="L1346" s="3" t="s">
        <v>6656</v>
      </c>
      <c r="M1346" s="3">
        <v>1</v>
      </c>
      <c r="N1346" s="3"/>
      <c r="O1346" s="3">
        <v>33.332999999999998</v>
      </c>
      <c r="P1346" s="3"/>
      <c r="Q1346" s="3"/>
      <c r="S1346" s="3"/>
    </row>
    <row r="1347" spans="1:19" ht="18" hidden="1" customHeight="1" x14ac:dyDescent="0.4">
      <c r="A1347" s="2" t="s">
        <v>6769</v>
      </c>
      <c r="B1347" s="3" t="s">
        <v>5543</v>
      </c>
      <c r="C1347" s="3" t="s">
        <v>1698</v>
      </c>
      <c r="D1347" s="3" t="s">
        <v>1618</v>
      </c>
      <c r="E1347" s="3"/>
      <c r="F1347" s="3">
        <v>35.376458</v>
      </c>
      <c r="G1347" s="3">
        <v>137.06904800000001</v>
      </c>
      <c r="H1347" s="3" t="s">
        <v>1699</v>
      </c>
      <c r="I1347" s="3"/>
      <c r="J1347" s="3" t="s">
        <v>6704</v>
      </c>
      <c r="K1347" s="3" t="s">
        <v>6490</v>
      </c>
      <c r="L1347" s="3" t="s">
        <v>6656</v>
      </c>
      <c r="M1347" s="3">
        <v>0</v>
      </c>
      <c r="N1347" s="3"/>
      <c r="O1347" s="3">
        <v>33.332999999999998</v>
      </c>
      <c r="P1347" s="3"/>
      <c r="Q1347" s="3"/>
      <c r="S1347" s="3"/>
    </row>
    <row r="1348" spans="1:19" ht="18" hidden="1" customHeight="1" x14ac:dyDescent="0.4">
      <c r="A1348" s="2" t="s">
        <v>6770</v>
      </c>
      <c r="B1348" s="3" t="s">
        <v>5544</v>
      </c>
      <c r="C1348" s="3" t="s">
        <v>1700</v>
      </c>
      <c r="D1348" s="3" t="s">
        <v>1701</v>
      </c>
      <c r="E1348" s="3"/>
      <c r="F1348" s="3">
        <v>35.333807</v>
      </c>
      <c r="G1348" s="3">
        <v>137.12422599999999</v>
      </c>
      <c r="H1348" s="3" t="s">
        <v>1702</v>
      </c>
      <c r="I1348" s="3"/>
      <c r="J1348" s="3" t="s">
        <v>6704</v>
      </c>
      <c r="K1348" s="3" t="s">
        <v>6490</v>
      </c>
      <c r="L1348" s="3" t="s">
        <v>6656</v>
      </c>
      <c r="M1348" s="3">
        <v>1</v>
      </c>
      <c r="N1348" s="3"/>
      <c r="O1348" s="3">
        <v>566.66100000000006</v>
      </c>
      <c r="P1348" s="3"/>
      <c r="Q1348" s="3"/>
      <c r="S1348" s="3"/>
    </row>
    <row r="1349" spans="1:19" ht="18" hidden="1" customHeight="1" x14ac:dyDescent="0.4">
      <c r="A1349" s="2" t="s">
        <v>6771</v>
      </c>
      <c r="B1349" s="3" t="s">
        <v>5545</v>
      </c>
      <c r="C1349" s="3" t="s">
        <v>1703</v>
      </c>
      <c r="D1349" s="3" t="s">
        <v>1704</v>
      </c>
      <c r="E1349" s="3"/>
      <c r="F1349" s="3">
        <v>35.379553999999999</v>
      </c>
      <c r="G1349" s="3">
        <v>137.071687</v>
      </c>
      <c r="H1349" s="3" t="s">
        <v>1705</v>
      </c>
      <c r="I1349" s="3"/>
      <c r="J1349" s="3" t="s">
        <v>6704</v>
      </c>
      <c r="K1349" s="3" t="s">
        <v>6490</v>
      </c>
      <c r="L1349" s="3" t="s">
        <v>6656</v>
      </c>
      <c r="M1349" s="3">
        <v>1</v>
      </c>
      <c r="N1349" s="3"/>
      <c r="O1349" s="3">
        <v>16.666499999999999</v>
      </c>
      <c r="P1349" s="3"/>
      <c r="Q1349" s="3"/>
      <c r="S1349" s="3"/>
    </row>
    <row r="1350" spans="1:19" ht="18" hidden="1" customHeight="1" x14ac:dyDescent="0.4">
      <c r="A1350" s="2" t="s">
        <v>6772</v>
      </c>
      <c r="B1350" s="3" t="s">
        <v>5546</v>
      </c>
      <c r="C1350" s="3" t="s">
        <v>1706</v>
      </c>
      <c r="D1350" s="3" t="s">
        <v>1707</v>
      </c>
      <c r="E1350" s="3"/>
      <c r="F1350" s="3">
        <v>35.379387000000001</v>
      </c>
      <c r="G1350" s="3">
        <v>137.072329</v>
      </c>
      <c r="H1350" s="3" t="s">
        <v>1708</v>
      </c>
      <c r="I1350" s="3"/>
      <c r="J1350" s="3" t="s">
        <v>6704</v>
      </c>
      <c r="K1350" s="3" t="s">
        <v>6490</v>
      </c>
      <c r="L1350" s="3" t="s">
        <v>6656</v>
      </c>
      <c r="M1350" s="3">
        <v>1</v>
      </c>
      <c r="N1350" s="3"/>
      <c r="O1350" s="3">
        <v>66.665999999999997</v>
      </c>
      <c r="P1350" s="3"/>
      <c r="Q1350" s="3"/>
      <c r="S1350" s="3"/>
    </row>
    <row r="1351" spans="1:19" ht="18" hidden="1" customHeight="1" x14ac:dyDescent="0.4">
      <c r="A1351" s="2" t="s">
        <v>6773</v>
      </c>
      <c r="B1351" s="3" t="s">
        <v>5547</v>
      </c>
      <c r="C1351" s="3" t="s">
        <v>1709</v>
      </c>
      <c r="D1351" s="3" t="s">
        <v>5978</v>
      </c>
      <c r="E1351" s="3"/>
      <c r="F1351" s="3">
        <v>35.364216999999996</v>
      </c>
      <c r="G1351" s="3">
        <v>137.10206299999999</v>
      </c>
      <c r="H1351" s="3" t="s">
        <v>1710</v>
      </c>
      <c r="I1351" s="3"/>
      <c r="J1351" s="3" t="s">
        <v>6704</v>
      </c>
      <c r="K1351" s="3" t="s">
        <v>6490</v>
      </c>
      <c r="L1351" s="3" t="s">
        <v>6656</v>
      </c>
      <c r="M1351" s="3">
        <v>1</v>
      </c>
      <c r="N1351" s="3"/>
      <c r="O1351" s="3">
        <v>26.666400000000003</v>
      </c>
      <c r="P1351" s="3"/>
      <c r="Q1351" s="3"/>
      <c r="S1351" s="3"/>
    </row>
    <row r="1352" spans="1:19" ht="18" hidden="1" customHeight="1" x14ac:dyDescent="0.4">
      <c r="A1352" s="2" t="s">
        <v>6774</v>
      </c>
      <c r="B1352" s="3" t="s">
        <v>5548</v>
      </c>
      <c r="C1352" s="3" t="s">
        <v>1767</v>
      </c>
      <c r="D1352" s="3" t="s">
        <v>1768</v>
      </c>
      <c r="E1352" s="3"/>
      <c r="F1352" s="3">
        <v>35.376449999999998</v>
      </c>
      <c r="G1352" s="3">
        <v>137.12200000000001</v>
      </c>
      <c r="H1352" s="3" t="s">
        <v>1769</v>
      </c>
      <c r="I1352" s="3"/>
      <c r="J1352" s="3" t="s">
        <v>6704</v>
      </c>
      <c r="K1352" s="3" t="s">
        <v>6490</v>
      </c>
      <c r="L1352" s="3" t="s">
        <v>6656</v>
      </c>
      <c r="M1352" s="3">
        <v>1</v>
      </c>
      <c r="N1352" s="3"/>
      <c r="O1352" s="3">
        <v>128.33205000000001</v>
      </c>
      <c r="P1352" s="3"/>
      <c r="Q1352" s="3"/>
      <c r="S1352" s="3"/>
    </row>
    <row r="1353" spans="1:19" ht="18" hidden="1" customHeight="1" x14ac:dyDescent="0.4">
      <c r="A1353" s="2" t="s">
        <v>6775</v>
      </c>
      <c r="B1353" s="3" t="s">
        <v>5549</v>
      </c>
      <c r="C1353" s="3" t="s">
        <v>1711</v>
      </c>
      <c r="D1353" s="3" t="s">
        <v>1712</v>
      </c>
      <c r="E1353" s="3"/>
      <c r="F1353" s="3">
        <v>35.360123000000002</v>
      </c>
      <c r="G1353" s="3">
        <v>137.133431</v>
      </c>
      <c r="H1353" s="3" t="s">
        <v>1713</v>
      </c>
      <c r="I1353" s="3"/>
      <c r="J1353" s="3" t="s">
        <v>6704</v>
      </c>
      <c r="K1353" s="3" t="s">
        <v>6490</v>
      </c>
      <c r="L1353" s="3" t="s">
        <v>6656</v>
      </c>
      <c r="M1353" s="3">
        <v>1</v>
      </c>
      <c r="N1353" s="3"/>
      <c r="O1353" s="3">
        <v>16.666499999999999</v>
      </c>
      <c r="P1353" s="3"/>
      <c r="Q1353" s="3"/>
      <c r="S1353" s="3"/>
    </row>
    <row r="1354" spans="1:19" ht="18" hidden="1" customHeight="1" x14ac:dyDescent="0.4">
      <c r="A1354" s="2" t="s">
        <v>6776</v>
      </c>
      <c r="B1354" s="3" t="s">
        <v>5550</v>
      </c>
      <c r="C1354" s="3" t="s">
        <v>1714</v>
      </c>
      <c r="D1354" s="3" t="s">
        <v>1715</v>
      </c>
      <c r="E1354" s="3"/>
      <c r="F1354" s="3">
        <v>35.349350000000001</v>
      </c>
      <c r="G1354" s="3">
        <v>137.09846999999999</v>
      </c>
      <c r="H1354" s="3" t="s">
        <v>1716</v>
      </c>
      <c r="I1354" s="3"/>
      <c r="J1354" s="3" t="s">
        <v>6704</v>
      </c>
      <c r="K1354" s="3" t="s">
        <v>6490</v>
      </c>
      <c r="L1354" s="3" t="s">
        <v>6656</v>
      </c>
      <c r="M1354" s="3">
        <v>1</v>
      </c>
      <c r="N1354" s="3"/>
      <c r="O1354" s="3">
        <v>33.332999999999998</v>
      </c>
      <c r="P1354" s="3"/>
      <c r="Q1354" s="3"/>
      <c r="S1354" s="3"/>
    </row>
    <row r="1355" spans="1:19" ht="18" hidden="1" customHeight="1" x14ac:dyDescent="0.4">
      <c r="A1355" s="2" t="s">
        <v>6777</v>
      </c>
      <c r="B1355" s="3" t="s">
        <v>5551</v>
      </c>
      <c r="C1355" s="3" t="s">
        <v>1717</v>
      </c>
      <c r="D1355" s="3" t="s">
        <v>1718</v>
      </c>
      <c r="E1355" s="3"/>
      <c r="F1355" s="3">
        <v>35.334043999999999</v>
      </c>
      <c r="G1355" s="3">
        <v>137.14093</v>
      </c>
      <c r="H1355" s="3" t="s">
        <v>1719</v>
      </c>
      <c r="I1355" s="3"/>
      <c r="J1355" s="3" t="s">
        <v>6704</v>
      </c>
      <c r="K1355" s="3" t="s">
        <v>6490</v>
      </c>
      <c r="L1355" s="3" t="s">
        <v>6656</v>
      </c>
      <c r="M1355" s="3">
        <v>1</v>
      </c>
      <c r="N1355" s="3"/>
      <c r="O1355" s="3">
        <v>16.666499999999999</v>
      </c>
      <c r="P1355" s="3"/>
      <c r="Q1355" s="3"/>
      <c r="S1355" s="3"/>
    </row>
    <row r="1356" spans="1:19" ht="18" hidden="1" customHeight="1" x14ac:dyDescent="0.4">
      <c r="A1356" s="2" t="s">
        <v>6778</v>
      </c>
      <c r="B1356" s="3" t="s">
        <v>5552</v>
      </c>
      <c r="C1356" s="3" t="s">
        <v>1720</v>
      </c>
      <c r="D1356" s="3" t="s">
        <v>1721</v>
      </c>
      <c r="E1356" s="3"/>
      <c r="F1356" s="3">
        <v>35.326186</v>
      </c>
      <c r="G1356" s="3">
        <v>137.13110699999999</v>
      </c>
      <c r="H1356" s="3" t="s">
        <v>1722</v>
      </c>
      <c r="I1356" s="3"/>
      <c r="J1356" s="3" t="s">
        <v>6704</v>
      </c>
      <c r="K1356" s="3" t="s">
        <v>6490</v>
      </c>
      <c r="L1356" s="3" t="s">
        <v>6656</v>
      </c>
      <c r="M1356" s="3">
        <v>0</v>
      </c>
      <c r="N1356" s="3"/>
      <c r="O1356" s="3">
        <v>39.999600000000001</v>
      </c>
      <c r="P1356" s="3"/>
      <c r="Q1356" s="3"/>
      <c r="S1356" s="3"/>
    </row>
    <row r="1357" spans="1:19" ht="18" hidden="1" customHeight="1" x14ac:dyDescent="0.4">
      <c r="A1357" s="2" t="s">
        <v>6779</v>
      </c>
      <c r="B1357" s="3" t="s">
        <v>5553</v>
      </c>
      <c r="C1357" s="3" t="s">
        <v>1723</v>
      </c>
      <c r="D1357" s="3" t="s">
        <v>1724</v>
      </c>
      <c r="E1357" s="3"/>
      <c r="F1357" s="3">
        <v>35.321114999999999</v>
      </c>
      <c r="G1357" s="3">
        <v>137.13191900000001</v>
      </c>
      <c r="H1357" s="3" t="s">
        <v>1725</v>
      </c>
      <c r="I1357" s="3"/>
      <c r="J1357" s="3" t="s">
        <v>6704</v>
      </c>
      <c r="K1357" s="3" t="s">
        <v>6490</v>
      </c>
      <c r="L1357" s="3" t="s">
        <v>6656</v>
      </c>
      <c r="M1357" s="3">
        <v>0</v>
      </c>
      <c r="N1357" s="3"/>
      <c r="O1357" s="3">
        <v>16.666499999999999</v>
      </c>
      <c r="P1357" s="3"/>
      <c r="Q1357" s="3"/>
      <c r="S1357" s="3"/>
    </row>
    <row r="1358" spans="1:19" ht="18" hidden="1" customHeight="1" x14ac:dyDescent="0.4">
      <c r="A1358" s="2" t="s">
        <v>6780</v>
      </c>
      <c r="B1358" s="3" t="s">
        <v>5554</v>
      </c>
      <c r="C1358" s="3" t="s">
        <v>1726</v>
      </c>
      <c r="D1358" s="3" t="s">
        <v>1727</v>
      </c>
      <c r="E1358" s="3"/>
      <c r="F1358" s="3">
        <v>35.316952000000001</v>
      </c>
      <c r="G1358" s="3">
        <v>137.113879</v>
      </c>
      <c r="H1358" s="3" t="s">
        <v>1728</v>
      </c>
      <c r="I1358" s="3"/>
      <c r="J1358" s="3" t="s">
        <v>6704</v>
      </c>
      <c r="K1358" s="3" t="s">
        <v>6490</v>
      </c>
      <c r="L1358" s="3" t="s">
        <v>6656</v>
      </c>
      <c r="M1358" s="3">
        <v>1</v>
      </c>
      <c r="N1358" s="3"/>
      <c r="O1358" s="3">
        <v>39.999600000000001</v>
      </c>
      <c r="P1358" s="3"/>
      <c r="Q1358" s="3"/>
      <c r="S1358" s="3"/>
    </row>
    <row r="1359" spans="1:19" ht="18" hidden="1" customHeight="1" x14ac:dyDescent="0.4">
      <c r="A1359" s="2" t="s">
        <v>6781</v>
      </c>
      <c r="B1359" s="3" t="s">
        <v>5555</v>
      </c>
      <c r="C1359" s="3" t="s">
        <v>1729</v>
      </c>
      <c r="D1359" s="3" t="s">
        <v>1730</v>
      </c>
      <c r="E1359" s="3"/>
      <c r="F1359" s="3">
        <v>35.317005000000002</v>
      </c>
      <c r="G1359" s="3">
        <v>137.11344700000001</v>
      </c>
      <c r="H1359" s="3" t="s">
        <v>1731</v>
      </c>
      <c r="I1359" s="3"/>
      <c r="J1359" s="3" t="s">
        <v>6704</v>
      </c>
      <c r="K1359" s="3" t="s">
        <v>6490</v>
      </c>
      <c r="L1359" s="3" t="s">
        <v>6656</v>
      </c>
      <c r="M1359" s="3">
        <v>1</v>
      </c>
      <c r="N1359" s="3"/>
      <c r="O1359" s="3">
        <v>23.333100000000002</v>
      </c>
      <c r="P1359" s="3"/>
      <c r="Q1359" s="3"/>
      <c r="S1359" s="3"/>
    </row>
    <row r="1360" spans="1:19" ht="18" hidden="1" customHeight="1" x14ac:dyDescent="0.4">
      <c r="A1360" s="2" t="s">
        <v>6782</v>
      </c>
      <c r="B1360" s="3" t="s">
        <v>5556</v>
      </c>
      <c r="C1360" s="3" t="s">
        <v>1732</v>
      </c>
      <c r="D1360" s="3" t="s">
        <v>1733</v>
      </c>
      <c r="E1360" s="3"/>
      <c r="F1360" s="3">
        <v>35.313859000000001</v>
      </c>
      <c r="G1360" s="3">
        <v>137.14340799999999</v>
      </c>
      <c r="H1360" s="3" t="s">
        <v>1601</v>
      </c>
      <c r="I1360" s="3"/>
      <c r="J1360" s="3" t="s">
        <v>6704</v>
      </c>
      <c r="K1360" s="3" t="s">
        <v>6490</v>
      </c>
      <c r="L1360" s="3" t="s">
        <v>6656</v>
      </c>
      <c r="M1360" s="3">
        <v>0</v>
      </c>
      <c r="N1360" s="3"/>
      <c r="O1360" s="3">
        <v>29.999700000000001</v>
      </c>
      <c r="P1360" s="3"/>
      <c r="Q1360" s="3"/>
      <c r="S1360" s="3"/>
    </row>
    <row r="1361" spans="1:19" ht="18" hidden="1" customHeight="1" x14ac:dyDescent="0.4">
      <c r="A1361" s="2" t="s">
        <v>6783</v>
      </c>
      <c r="B1361" s="3" t="s">
        <v>5557</v>
      </c>
      <c r="C1361" s="3" t="s">
        <v>1734</v>
      </c>
      <c r="D1361" s="3" t="s">
        <v>1735</v>
      </c>
      <c r="E1361" s="3"/>
      <c r="F1361" s="3">
        <v>35.313302</v>
      </c>
      <c r="G1361" s="3">
        <v>137.14290800000001</v>
      </c>
      <c r="H1361" s="3" t="s">
        <v>1736</v>
      </c>
      <c r="I1361" s="3"/>
      <c r="J1361" s="3" t="s">
        <v>6704</v>
      </c>
      <c r="K1361" s="3" t="s">
        <v>6490</v>
      </c>
      <c r="L1361" s="3" t="s">
        <v>6656</v>
      </c>
      <c r="M1361" s="3">
        <v>0</v>
      </c>
      <c r="N1361" s="3"/>
      <c r="O1361" s="3">
        <v>66.665999999999997</v>
      </c>
      <c r="P1361" s="3"/>
      <c r="Q1361" s="3"/>
      <c r="S1361" s="3"/>
    </row>
    <row r="1362" spans="1:19" ht="18" hidden="1" customHeight="1" x14ac:dyDescent="0.4">
      <c r="A1362" s="2" t="s">
        <v>6784</v>
      </c>
      <c r="B1362" s="3" t="s">
        <v>5558</v>
      </c>
      <c r="C1362" s="3" t="s">
        <v>1737</v>
      </c>
      <c r="D1362" s="3" t="s">
        <v>1738</v>
      </c>
      <c r="E1362" s="3"/>
      <c r="F1362" s="3">
        <v>35.300210999999997</v>
      </c>
      <c r="G1362" s="3">
        <v>137.122658</v>
      </c>
      <c r="H1362" s="3" t="s">
        <v>1739</v>
      </c>
      <c r="I1362" s="3"/>
      <c r="J1362" s="3" t="s">
        <v>6704</v>
      </c>
      <c r="K1362" s="3" t="s">
        <v>6490</v>
      </c>
      <c r="L1362" s="3" t="s">
        <v>6656</v>
      </c>
      <c r="M1362" s="3">
        <v>1</v>
      </c>
      <c r="N1362" s="3"/>
      <c r="O1362" s="3">
        <v>26.666400000000003</v>
      </c>
      <c r="P1362" s="3"/>
      <c r="Q1362" s="3"/>
      <c r="S1362" s="3"/>
    </row>
    <row r="1363" spans="1:19" ht="18" hidden="1" customHeight="1" x14ac:dyDescent="0.4">
      <c r="A1363" s="2" t="s">
        <v>6785</v>
      </c>
      <c r="B1363" s="3" t="s">
        <v>5559</v>
      </c>
      <c r="C1363" s="3" t="s">
        <v>1740</v>
      </c>
      <c r="D1363" s="3" t="s">
        <v>1741</v>
      </c>
      <c r="E1363" s="3"/>
      <c r="F1363" s="3">
        <v>35.315683999999997</v>
      </c>
      <c r="G1363" s="3">
        <v>137.08953099999999</v>
      </c>
      <c r="H1363" s="3" t="s">
        <v>1742</v>
      </c>
      <c r="I1363" s="3"/>
      <c r="J1363" s="3" t="s">
        <v>6704</v>
      </c>
      <c r="K1363" s="3" t="s">
        <v>6490</v>
      </c>
      <c r="L1363" s="3" t="s">
        <v>6656</v>
      </c>
      <c r="M1363" s="3">
        <v>1</v>
      </c>
      <c r="N1363" s="3"/>
      <c r="O1363" s="3">
        <v>146.6652</v>
      </c>
      <c r="P1363" s="3"/>
      <c r="Q1363" s="3"/>
      <c r="S1363" s="3"/>
    </row>
    <row r="1364" spans="1:19" ht="18" hidden="1" customHeight="1" x14ac:dyDescent="0.4">
      <c r="A1364" s="2" t="s">
        <v>6786</v>
      </c>
      <c r="B1364" s="3" t="s">
        <v>5560</v>
      </c>
      <c r="C1364" s="3" t="s">
        <v>1743</v>
      </c>
      <c r="D1364" s="3" t="s">
        <v>1744</v>
      </c>
      <c r="E1364" s="3"/>
      <c r="F1364" s="3">
        <v>35.360297000000003</v>
      </c>
      <c r="G1364" s="3">
        <v>137.09058400000001</v>
      </c>
      <c r="H1364" s="3" t="s">
        <v>1745</v>
      </c>
      <c r="I1364" s="3"/>
      <c r="J1364" s="3" t="s">
        <v>6704</v>
      </c>
      <c r="K1364" s="3" t="s">
        <v>6490</v>
      </c>
      <c r="L1364" s="3" t="s">
        <v>6656</v>
      </c>
      <c r="M1364" s="3">
        <v>1</v>
      </c>
      <c r="N1364" s="3"/>
      <c r="O1364" s="3">
        <v>83.33250000000001</v>
      </c>
      <c r="P1364" s="3"/>
      <c r="Q1364" s="3"/>
      <c r="S1364" s="3"/>
    </row>
    <row r="1365" spans="1:19" ht="18" hidden="1" customHeight="1" x14ac:dyDescent="0.4">
      <c r="A1365" s="2" t="s">
        <v>6787</v>
      </c>
      <c r="B1365" s="3" t="s">
        <v>5561</v>
      </c>
      <c r="C1365" s="3" t="s">
        <v>1746</v>
      </c>
      <c r="D1365" s="3" t="s">
        <v>1747</v>
      </c>
      <c r="E1365" s="3"/>
      <c r="F1365" s="3">
        <v>35.363035000000004</v>
      </c>
      <c r="G1365" s="3">
        <v>137.13133400000001</v>
      </c>
      <c r="H1365" s="3" t="s">
        <v>1748</v>
      </c>
      <c r="I1365" s="3"/>
      <c r="J1365" s="3" t="s">
        <v>6704</v>
      </c>
      <c r="K1365" s="3" t="s">
        <v>6490</v>
      </c>
      <c r="L1365" s="3" t="s">
        <v>6656</v>
      </c>
      <c r="M1365" s="3">
        <v>1</v>
      </c>
      <c r="N1365" s="3"/>
      <c r="O1365" s="3">
        <v>24.999750000000002</v>
      </c>
      <c r="P1365" s="3"/>
      <c r="Q1365" s="3"/>
      <c r="S1365" s="3"/>
    </row>
    <row r="1366" spans="1:19" ht="18" hidden="1" customHeight="1" x14ac:dyDescent="0.4">
      <c r="A1366" s="2" t="s">
        <v>6788</v>
      </c>
      <c r="B1366" s="3" t="s">
        <v>1749</v>
      </c>
      <c r="C1366" s="3" t="s">
        <v>1750</v>
      </c>
      <c r="D1366" s="3" t="s">
        <v>5979</v>
      </c>
      <c r="E1366" s="3"/>
      <c r="F1366" s="3">
        <v>35.320950000000003</v>
      </c>
      <c r="G1366" s="3">
        <v>137.14709999999999</v>
      </c>
      <c r="H1366" s="3" t="s">
        <v>1751</v>
      </c>
      <c r="I1366" s="3"/>
      <c r="J1366" s="3" t="s">
        <v>6704</v>
      </c>
      <c r="K1366" s="3" t="s">
        <v>6490</v>
      </c>
      <c r="L1366" s="3" t="s">
        <v>6656</v>
      </c>
      <c r="M1366" s="3">
        <v>1</v>
      </c>
      <c r="N1366" s="3"/>
      <c r="O1366" s="3">
        <v>39.999600000000001</v>
      </c>
      <c r="P1366" s="3"/>
      <c r="Q1366" s="3"/>
      <c r="S1366" s="3"/>
    </row>
    <row r="1367" spans="1:19" ht="18" hidden="1" customHeight="1" x14ac:dyDescent="0.4">
      <c r="A1367" s="2" t="s">
        <v>6789</v>
      </c>
      <c r="B1367" s="3" t="s">
        <v>1752</v>
      </c>
      <c r="C1367" s="3" t="s">
        <v>1753</v>
      </c>
      <c r="D1367" s="3" t="s">
        <v>5980</v>
      </c>
      <c r="E1367" s="3"/>
      <c r="F1367" s="3">
        <v>35.333840000000002</v>
      </c>
      <c r="G1367" s="3">
        <v>137.12180000000001</v>
      </c>
      <c r="H1367" s="3" t="s">
        <v>1754</v>
      </c>
      <c r="I1367" s="3"/>
      <c r="J1367" s="3" t="s">
        <v>6704</v>
      </c>
      <c r="K1367" s="3" t="s">
        <v>6490</v>
      </c>
      <c r="L1367" s="3" t="s">
        <v>6656</v>
      </c>
      <c r="M1367" s="3">
        <v>0</v>
      </c>
      <c r="N1367" s="3"/>
      <c r="O1367" s="3">
        <v>333.33000000000004</v>
      </c>
      <c r="P1367" s="3"/>
      <c r="Q1367" s="3"/>
      <c r="S1367" s="3"/>
    </row>
    <row r="1368" spans="1:19" ht="18" hidden="1" customHeight="1" x14ac:dyDescent="0.4">
      <c r="A1368" s="2" t="s">
        <v>6790</v>
      </c>
      <c r="B1368" s="3" t="s">
        <v>1755</v>
      </c>
      <c r="C1368" s="3" t="s">
        <v>1756</v>
      </c>
      <c r="D1368" s="3" t="s">
        <v>1757</v>
      </c>
      <c r="E1368" s="3"/>
      <c r="F1368" s="3">
        <v>35.329099999999997</v>
      </c>
      <c r="G1368" s="3">
        <v>137.1378</v>
      </c>
      <c r="H1368" s="3" t="s">
        <v>1758</v>
      </c>
      <c r="I1368" s="3"/>
      <c r="J1368" s="3" t="s">
        <v>6704</v>
      </c>
      <c r="K1368" s="3" t="s">
        <v>6490</v>
      </c>
      <c r="L1368" s="3" t="s">
        <v>6656</v>
      </c>
      <c r="M1368" s="3">
        <v>0</v>
      </c>
      <c r="N1368" s="3"/>
      <c r="O1368" s="3">
        <v>333.33000000000004</v>
      </c>
      <c r="P1368" s="3"/>
      <c r="Q1368" s="3"/>
      <c r="S1368" s="3"/>
    </row>
    <row r="1369" spans="1:19" ht="18" hidden="1" customHeight="1" x14ac:dyDescent="0.4">
      <c r="A1369" s="2" t="s">
        <v>6791</v>
      </c>
      <c r="B1369" s="3" t="s">
        <v>6179</v>
      </c>
      <c r="C1369" s="4"/>
      <c r="D1369" s="3" t="s">
        <v>1532</v>
      </c>
      <c r="E1369" s="3"/>
      <c r="F1369" s="4"/>
      <c r="G1369" s="4"/>
      <c r="H1369" s="3" t="s">
        <v>1759</v>
      </c>
      <c r="I1369" s="3"/>
      <c r="J1369" s="3" t="s">
        <v>6704</v>
      </c>
      <c r="K1369" s="3" t="s">
        <v>6490</v>
      </c>
      <c r="L1369" s="3" t="s">
        <v>6656</v>
      </c>
      <c r="M1369" s="3">
        <v>1</v>
      </c>
      <c r="N1369" s="3"/>
      <c r="O1369" s="3">
        <v>33.332999999999998</v>
      </c>
      <c r="P1369" s="3"/>
      <c r="Q1369" s="3"/>
      <c r="S1369" s="3"/>
    </row>
    <row r="1370" spans="1:19" ht="18" hidden="1" customHeight="1" x14ac:dyDescent="0.4">
      <c r="A1370" s="2" t="s">
        <v>6792</v>
      </c>
      <c r="B1370" s="3" t="s">
        <v>1763</v>
      </c>
      <c r="C1370" s="3" t="s">
        <v>1764</v>
      </c>
      <c r="D1370" s="3" t="s">
        <v>1765</v>
      </c>
      <c r="E1370" s="3"/>
      <c r="F1370" s="3">
        <v>35.351140000000001</v>
      </c>
      <c r="G1370" s="3">
        <v>137.1302</v>
      </c>
      <c r="H1370" s="3" t="s">
        <v>1766</v>
      </c>
      <c r="I1370" s="3"/>
      <c r="J1370" s="3" t="s">
        <v>6704</v>
      </c>
      <c r="K1370" s="3" t="s">
        <v>6490</v>
      </c>
      <c r="L1370" s="3" t="s">
        <v>6656</v>
      </c>
      <c r="M1370" s="3">
        <v>1</v>
      </c>
      <c r="N1370" s="3"/>
      <c r="O1370" s="3">
        <v>166.66500000000002</v>
      </c>
      <c r="P1370" s="3"/>
      <c r="Q1370" s="3"/>
      <c r="S1370" s="3"/>
    </row>
    <row r="1371" spans="1:19" ht="18" hidden="1" customHeight="1" x14ac:dyDescent="0.4">
      <c r="A1371" s="2" t="s">
        <v>6793</v>
      </c>
      <c r="B1371" s="3" t="s">
        <v>1760</v>
      </c>
      <c r="C1371" s="3" t="s">
        <v>1761</v>
      </c>
      <c r="D1371" s="3" t="s">
        <v>5981</v>
      </c>
      <c r="E1371" s="3"/>
      <c r="F1371" s="3">
        <v>35.342260000000003</v>
      </c>
      <c r="G1371" s="3">
        <v>137.13310000000001</v>
      </c>
      <c r="H1371" s="3" t="s">
        <v>1762</v>
      </c>
      <c r="I1371" s="3"/>
      <c r="J1371" s="3" t="s">
        <v>6704</v>
      </c>
      <c r="K1371" s="3" t="s">
        <v>6490</v>
      </c>
      <c r="L1371" s="3" t="s">
        <v>6656</v>
      </c>
      <c r="M1371" s="3">
        <v>0</v>
      </c>
      <c r="N1371" s="3"/>
      <c r="O1371" s="3">
        <v>333.33000000000004</v>
      </c>
      <c r="P1371" s="3"/>
      <c r="Q1371" s="3"/>
      <c r="S1371" s="3"/>
    </row>
    <row r="1372" spans="1:19" ht="18" hidden="1" customHeight="1" x14ac:dyDescent="0.4">
      <c r="A1372" s="2" t="s">
        <v>6794</v>
      </c>
      <c r="B1372" s="3" t="s">
        <v>5562</v>
      </c>
      <c r="C1372" s="4"/>
      <c r="D1372" s="3" t="s">
        <v>6309</v>
      </c>
      <c r="E1372" s="3"/>
      <c r="F1372" s="4"/>
      <c r="G1372" s="4"/>
      <c r="H1372" s="3" t="s">
        <v>6114</v>
      </c>
      <c r="I1372" s="3"/>
      <c r="J1372" s="3" t="s">
        <v>6704</v>
      </c>
      <c r="K1372" s="3" t="s">
        <v>6490</v>
      </c>
      <c r="L1372" s="3" t="s">
        <v>6656</v>
      </c>
      <c r="M1372" s="3">
        <v>0</v>
      </c>
      <c r="N1372" s="3"/>
      <c r="O1372" s="3">
        <v>26.666400000000003</v>
      </c>
      <c r="P1372" s="3"/>
      <c r="Q1372" s="3"/>
      <c r="S1372" s="3"/>
    </row>
    <row r="1373" spans="1:19" ht="18" hidden="1" customHeight="1" x14ac:dyDescent="0.4">
      <c r="A1373" s="2" t="s">
        <v>6795</v>
      </c>
      <c r="B1373" s="3" t="s">
        <v>5563</v>
      </c>
      <c r="C1373" s="4"/>
      <c r="D1373" s="3" t="s">
        <v>5982</v>
      </c>
      <c r="E1373" s="3"/>
      <c r="F1373" s="4"/>
      <c r="G1373" s="4"/>
      <c r="H1373" s="3" t="s">
        <v>6115</v>
      </c>
      <c r="I1373" s="3"/>
      <c r="J1373" s="3" t="s">
        <v>6704</v>
      </c>
      <c r="K1373" s="3" t="s">
        <v>6490</v>
      </c>
      <c r="L1373" s="3" t="s">
        <v>6656</v>
      </c>
      <c r="M1373" s="3">
        <v>1</v>
      </c>
      <c r="N1373" s="3"/>
      <c r="O1373" s="3">
        <v>35</v>
      </c>
      <c r="P1373" s="3"/>
      <c r="Q1373" s="3"/>
      <c r="S1373" s="3"/>
    </row>
    <row r="1374" spans="1:19" ht="18" hidden="1" customHeight="1" x14ac:dyDescent="0.4">
      <c r="A1374" s="2" t="s">
        <v>6713</v>
      </c>
      <c r="B1374" s="3" t="s">
        <v>2113</v>
      </c>
      <c r="C1374" s="3" t="s">
        <v>2114</v>
      </c>
      <c r="D1374" s="3" t="s">
        <v>6391</v>
      </c>
      <c r="E1374" s="3"/>
      <c r="F1374" s="3">
        <v>35.362400000000001</v>
      </c>
      <c r="G1374" s="3">
        <v>137.24436499999999</v>
      </c>
      <c r="H1374" s="3" t="s">
        <v>2115</v>
      </c>
      <c r="I1374" s="3"/>
      <c r="J1374" s="3" t="s">
        <v>6705</v>
      </c>
      <c r="K1374" s="3" t="s">
        <v>6490</v>
      </c>
      <c r="L1374" s="3" t="s">
        <v>6657</v>
      </c>
      <c r="M1374" s="3">
        <v>1</v>
      </c>
      <c r="N1374" s="3"/>
      <c r="O1374" s="3">
        <v>430</v>
      </c>
      <c r="P1374" s="3"/>
      <c r="Q1374" s="3"/>
      <c r="S1374" s="3"/>
    </row>
    <row r="1375" spans="1:19" ht="18" hidden="1" customHeight="1" x14ac:dyDescent="0.4">
      <c r="A1375" s="2" t="s">
        <v>6714</v>
      </c>
      <c r="B1375" s="3" t="s">
        <v>2116</v>
      </c>
      <c r="C1375" s="3" t="s">
        <v>2117</v>
      </c>
      <c r="D1375" s="3" t="s">
        <v>2118</v>
      </c>
      <c r="E1375" s="3"/>
      <c r="F1375" s="3">
        <v>35.356299999999997</v>
      </c>
      <c r="G1375" s="3">
        <v>137.25501</v>
      </c>
      <c r="H1375" s="3" t="s">
        <v>2119</v>
      </c>
      <c r="I1375" s="3"/>
      <c r="J1375" s="3" t="s">
        <v>6705</v>
      </c>
      <c r="K1375" s="3" t="s">
        <v>6490</v>
      </c>
      <c r="L1375" s="3" t="s">
        <v>6657</v>
      </c>
      <c r="M1375" s="3">
        <v>1</v>
      </c>
      <c r="N1375" s="3"/>
      <c r="O1375" s="3">
        <v>680</v>
      </c>
      <c r="P1375" s="3"/>
      <c r="Q1375" s="3"/>
      <c r="S1375" s="3"/>
    </row>
    <row r="1376" spans="1:19" ht="18" hidden="1" customHeight="1" x14ac:dyDescent="0.4">
      <c r="A1376" s="2" t="s">
        <v>6715</v>
      </c>
      <c r="B1376" s="3" t="s">
        <v>2120</v>
      </c>
      <c r="C1376" s="3" t="s">
        <v>2121</v>
      </c>
      <c r="D1376" s="3" t="s">
        <v>2122</v>
      </c>
      <c r="E1376" s="3"/>
      <c r="F1376" s="3">
        <v>35.361238999999998</v>
      </c>
      <c r="G1376" s="3">
        <v>137.24490700000001</v>
      </c>
      <c r="H1376" s="3" t="s">
        <v>2123</v>
      </c>
      <c r="I1376" s="3"/>
      <c r="J1376" s="3" t="s">
        <v>6705</v>
      </c>
      <c r="K1376" s="3" t="s">
        <v>6490</v>
      </c>
      <c r="L1376" s="3" t="s">
        <v>6657</v>
      </c>
      <c r="M1376" s="3">
        <v>0</v>
      </c>
      <c r="N1376" s="3"/>
      <c r="O1376" s="3">
        <v>60</v>
      </c>
      <c r="P1376" s="3"/>
      <c r="Q1376" s="3"/>
      <c r="S1376" s="3"/>
    </row>
    <row r="1377" spans="1:19" ht="18" hidden="1" customHeight="1" x14ac:dyDescent="0.4">
      <c r="A1377" s="2" t="s">
        <v>6716</v>
      </c>
      <c r="B1377" s="3" t="s">
        <v>2128</v>
      </c>
      <c r="C1377" s="3" t="s">
        <v>2129</v>
      </c>
      <c r="D1377" s="3" t="s">
        <v>2130</v>
      </c>
      <c r="E1377" s="3"/>
      <c r="F1377" s="3">
        <v>35.357782999999998</v>
      </c>
      <c r="G1377" s="3">
        <v>137.24909600000001</v>
      </c>
      <c r="H1377" s="3" t="s">
        <v>2131</v>
      </c>
      <c r="I1377" s="3"/>
      <c r="J1377" s="3" t="s">
        <v>6705</v>
      </c>
      <c r="K1377" s="3" t="s">
        <v>6490</v>
      </c>
      <c r="L1377" s="3" t="s">
        <v>6657</v>
      </c>
      <c r="M1377" s="3">
        <v>0</v>
      </c>
      <c r="N1377" s="3"/>
      <c r="O1377" s="3">
        <v>50</v>
      </c>
      <c r="P1377" s="3"/>
      <c r="Q1377" s="3"/>
      <c r="S1377" s="3"/>
    </row>
    <row r="1378" spans="1:19" ht="18" hidden="1" customHeight="1" x14ac:dyDescent="0.4">
      <c r="A1378" s="2" t="s">
        <v>6717</v>
      </c>
      <c r="B1378" s="3" t="s">
        <v>2124</v>
      </c>
      <c r="C1378" s="3" t="s">
        <v>2125</v>
      </c>
      <c r="D1378" s="3" t="s">
        <v>2126</v>
      </c>
      <c r="E1378" s="3"/>
      <c r="F1378" s="3">
        <v>35.363948999999998</v>
      </c>
      <c r="G1378" s="3">
        <v>137.239225</v>
      </c>
      <c r="H1378" s="3" t="s">
        <v>2127</v>
      </c>
      <c r="I1378" s="3"/>
      <c r="J1378" s="3" t="s">
        <v>6705</v>
      </c>
      <c r="K1378" s="3" t="s">
        <v>6490</v>
      </c>
      <c r="L1378" s="3" t="s">
        <v>6657</v>
      </c>
      <c r="M1378" s="3">
        <v>0</v>
      </c>
      <c r="N1378" s="3"/>
      <c r="O1378" s="3">
        <v>50</v>
      </c>
      <c r="P1378" s="3"/>
      <c r="Q1378" s="3"/>
      <c r="S1378" s="3"/>
    </row>
    <row r="1379" spans="1:19" ht="18" hidden="1" customHeight="1" x14ac:dyDescent="0.4">
      <c r="A1379" s="2" t="s">
        <v>6718</v>
      </c>
      <c r="B1379" s="3" t="s">
        <v>2242</v>
      </c>
      <c r="C1379" s="3" t="s">
        <v>2243</v>
      </c>
      <c r="D1379" s="3" t="s">
        <v>6392</v>
      </c>
      <c r="E1379" s="3"/>
      <c r="F1379" s="3">
        <v>35.355989999999998</v>
      </c>
      <c r="G1379" s="3">
        <v>137.24511999999999</v>
      </c>
      <c r="H1379" s="3" t="s">
        <v>2244</v>
      </c>
      <c r="I1379" s="3"/>
      <c r="J1379" s="3" t="s">
        <v>6705</v>
      </c>
      <c r="K1379" s="3" t="s">
        <v>6490</v>
      </c>
      <c r="L1379" s="3" t="s">
        <v>6657</v>
      </c>
      <c r="M1379" s="3">
        <v>0</v>
      </c>
      <c r="N1379" s="3"/>
      <c r="O1379" s="3">
        <v>30</v>
      </c>
      <c r="P1379" s="3"/>
      <c r="Q1379" s="3"/>
      <c r="S1379" s="3"/>
    </row>
    <row r="1380" spans="1:19" ht="18" hidden="1" customHeight="1" x14ac:dyDescent="0.4">
      <c r="A1380" s="2" t="s">
        <v>6719</v>
      </c>
      <c r="B1380" s="3" t="s">
        <v>2245</v>
      </c>
      <c r="C1380" s="3" t="s">
        <v>2246</v>
      </c>
      <c r="D1380" s="3" t="s">
        <v>2247</v>
      </c>
      <c r="E1380" s="3"/>
      <c r="F1380" s="3">
        <v>35.362186999999999</v>
      </c>
      <c r="G1380" s="3">
        <v>137.25119900000001</v>
      </c>
      <c r="H1380" s="3" t="s">
        <v>2248</v>
      </c>
      <c r="I1380" s="3"/>
      <c r="J1380" s="3" t="s">
        <v>6705</v>
      </c>
      <c r="K1380" s="3" t="s">
        <v>6490</v>
      </c>
      <c r="L1380" s="3" t="s">
        <v>6657</v>
      </c>
      <c r="M1380" s="3">
        <v>1</v>
      </c>
      <c r="N1380" s="3"/>
      <c r="O1380" s="3">
        <v>50</v>
      </c>
      <c r="P1380" s="3"/>
      <c r="Q1380" s="3"/>
      <c r="S1380" s="3"/>
    </row>
    <row r="1381" spans="1:19" ht="18" hidden="1" customHeight="1" x14ac:dyDescent="0.4">
      <c r="A1381" s="2" t="s">
        <v>6720</v>
      </c>
      <c r="B1381" s="3" t="s">
        <v>2132</v>
      </c>
      <c r="C1381" s="3" t="s">
        <v>2133</v>
      </c>
      <c r="D1381" s="3" t="s">
        <v>2134</v>
      </c>
      <c r="E1381" s="3"/>
      <c r="F1381" s="3">
        <v>35.368901000000001</v>
      </c>
      <c r="G1381" s="3">
        <v>137.25392199999999</v>
      </c>
      <c r="H1381" s="3" t="s">
        <v>2135</v>
      </c>
      <c r="I1381" s="3"/>
      <c r="J1381" s="3" t="s">
        <v>6705</v>
      </c>
      <c r="K1381" s="3" t="s">
        <v>6490</v>
      </c>
      <c r="L1381" s="3" t="s">
        <v>6657</v>
      </c>
      <c r="M1381" s="3">
        <v>0</v>
      </c>
      <c r="N1381" s="3"/>
      <c r="O1381" s="3">
        <v>100</v>
      </c>
      <c r="P1381" s="3"/>
      <c r="Q1381" s="3"/>
      <c r="S1381" s="3"/>
    </row>
    <row r="1382" spans="1:19" ht="18" hidden="1" customHeight="1" x14ac:dyDescent="0.4">
      <c r="A1382" s="2" t="s">
        <v>6721</v>
      </c>
      <c r="B1382" s="3" t="s">
        <v>2136</v>
      </c>
      <c r="C1382" s="3" t="s">
        <v>2137</v>
      </c>
      <c r="D1382" s="3" t="s">
        <v>2138</v>
      </c>
      <c r="E1382" s="3"/>
      <c r="F1382" s="3">
        <v>35.356738</v>
      </c>
      <c r="G1382" s="3">
        <v>137.25397000000001</v>
      </c>
      <c r="H1382" s="3" t="s">
        <v>2139</v>
      </c>
      <c r="I1382" s="3"/>
      <c r="J1382" s="3" t="s">
        <v>6705</v>
      </c>
      <c r="K1382" s="3" t="s">
        <v>6490</v>
      </c>
      <c r="L1382" s="3" t="s">
        <v>6657</v>
      </c>
      <c r="M1382" s="3">
        <v>0</v>
      </c>
      <c r="N1382" s="3"/>
      <c r="O1382" s="3">
        <v>250</v>
      </c>
      <c r="P1382" s="3"/>
      <c r="Q1382" s="3"/>
      <c r="S1382" s="3"/>
    </row>
    <row r="1383" spans="1:19" ht="18" hidden="1" customHeight="1" x14ac:dyDescent="0.4">
      <c r="A1383" s="2" t="s">
        <v>6722</v>
      </c>
      <c r="B1383" s="3" t="s">
        <v>2140</v>
      </c>
      <c r="C1383" s="3" t="s">
        <v>2141</v>
      </c>
      <c r="D1383" s="3" t="s">
        <v>2142</v>
      </c>
      <c r="E1383" s="3"/>
      <c r="F1383" s="3">
        <v>35.367741000000002</v>
      </c>
      <c r="G1383" s="3">
        <v>137.25365199999999</v>
      </c>
      <c r="H1383" s="3" t="s">
        <v>2143</v>
      </c>
      <c r="I1383" s="3"/>
      <c r="J1383" s="3" t="s">
        <v>6705</v>
      </c>
      <c r="K1383" s="3" t="s">
        <v>6490</v>
      </c>
      <c r="L1383" s="3" t="s">
        <v>6657</v>
      </c>
      <c r="M1383" s="3">
        <v>0</v>
      </c>
      <c r="N1383" s="3"/>
      <c r="O1383" s="3">
        <v>200</v>
      </c>
      <c r="P1383" s="3"/>
      <c r="Q1383" s="3"/>
      <c r="S1383" s="3"/>
    </row>
    <row r="1384" spans="1:19" ht="18" hidden="1" customHeight="1" x14ac:dyDescent="0.4">
      <c r="A1384" s="2" t="s">
        <v>6723</v>
      </c>
      <c r="B1384" s="3" t="s">
        <v>2144</v>
      </c>
      <c r="C1384" s="3" t="s">
        <v>1191</v>
      </c>
      <c r="D1384" s="3" t="s">
        <v>2145</v>
      </c>
      <c r="E1384" s="3"/>
      <c r="F1384" s="3">
        <v>35.375118999999998</v>
      </c>
      <c r="G1384" s="3">
        <v>137.26334299999999</v>
      </c>
      <c r="H1384" s="3" t="s">
        <v>2146</v>
      </c>
      <c r="I1384" s="3"/>
      <c r="J1384" s="3" t="s">
        <v>6705</v>
      </c>
      <c r="K1384" s="3" t="s">
        <v>6490</v>
      </c>
      <c r="L1384" s="3" t="s">
        <v>6657</v>
      </c>
      <c r="M1384" s="3">
        <v>1</v>
      </c>
      <c r="N1384" s="3"/>
      <c r="O1384" s="3">
        <v>390</v>
      </c>
      <c r="P1384" s="3"/>
      <c r="Q1384" s="3"/>
      <c r="S1384" s="3"/>
    </row>
    <row r="1385" spans="1:19" ht="18" hidden="1" customHeight="1" x14ac:dyDescent="0.4">
      <c r="A1385" s="2" t="s">
        <v>6724</v>
      </c>
      <c r="B1385" s="3" t="s">
        <v>5564</v>
      </c>
      <c r="C1385" s="4"/>
      <c r="D1385" s="3" t="s">
        <v>6348</v>
      </c>
      <c r="E1385" s="3"/>
      <c r="F1385" s="4"/>
      <c r="G1385" s="4"/>
      <c r="H1385" s="3" t="s">
        <v>2147</v>
      </c>
      <c r="I1385" s="3"/>
      <c r="J1385" s="3" t="s">
        <v>6705</v>
      </c>
      <c r="K1385" s="3" t="s">
        <v>6490</v>
      </c>
      <c r="L1385" s="3" t="s">
        <v>6657</v>
      </c>
      <c r="M1385" s="3">
        <v>1</v>
      </c>
      <c r="N1385" s="3"/>
      <c r="O1385" s="3">
        <v>400</v>
      </c>
      <c r="P1385" s="3"/>
      <c r="Q1385" s="3"/>
      <c r="S1385" s="3"/>
    </row>
    <row r="1386" spans="1:19" ht="18" hidden="1" customHeight="1" x14ac:dyDescent="0.4">
      <c r="A1386" s="2" t="s">
        <v>6725</v>
      </c>
      <c r="B1386" s="3" t="s">
        <v>5565</v>
      </c>
      <c r="C1386" s="3" t="s">
        <v>2160</v>
      </c>
      <c r="D1386" s="3" t="s">
        <v>2161</v>
      </c>
      <c r="E1386" s="3"/>
      <c r="F1386" s="3">
        <v>35.364736000000001</v>
      </c>
      <c r="G1386" s="3">
        <v>137.25645900000001</v>
      </c>
      <c r="H1386" s="3" t="s">
        <v>2162</v>
      </c>
      <c r="I1386" s="3"/>
      <c r="J1386" s="3" t="s">
        <v>6705</v>
      </c>
      <c r="K1386" s="3" t="s">
        <v>6490</v>
      </c>
      <c r="L1386" s="3" t="s">
        <v>6657</v>
      </c>
      <c r="M1386" s="3">
        <v>0</v>
      </c>
      <c r="N1386" s="3"/>
      <c r="O1386" s="3">
        <v>820</v>
      </c>
      <c r="P1386" s="3"/>
      <c r="Q1386" s="3"/>
      <c r="S1386" s="3"/>
    </row>
    <row r="1387" spans="1:19" ht="18" hidden="1" customHeight="1" x14ac:dyDescent="0.4">
      <c r="A1387" s="2" t="s">
        <v>6726</v>
      </c>
      <c r="B1387" s="3" t="s">
        <v>2148</v>
      </c>
      <c r="C1387" s="3" t="s">
        <v>2149</v>
      </c>
      <c r="D1387" s="3" t="s">
        <v>2150</v>
      </c>
      <c r="E1387" s="3"/>
      <c r="F1387" s="3">
        <v>35.377074</v>
      </c>
      <c r="G1387" s="3">
        <v>137.26425699999999</v>
      </c>
      <c r="H1387" s="3" t="s">
        <v>2151</v>
      </c>
      <c r="I1387" s="3"/>
      <c r="J1387" s="3" t="s">
        <v>6705</v>
      </c>
      <c r="K1387" s="3" t="s">
        <v>6490</v>
      </c>
      <c r="L1387" s="3" t="s">
        <v>6657</v>
      </c>
      <c r="M1387" s="3">
        <v>0</v>
      </c>
      <c r="N1387" s="3"/>
      <c r="O1387" s="3">
        <v>20</v>
      </c>
      <c r="P1387" s="3"/>
      <c r="Q1387" s="3"/>
      <c r="S1387" s="3"/>
    </row>
    <row r="1388" spans="1:19" ht="18" hidden="1" customHeight="1" x14ac:dyDescent="0.4">
      <c r="A1388" s="2" t="s">
        <v>6727</v>
      </c>
      <c r="B1388" s="3" t="s">
        <v>2152</v>
      </c>
      <c r="C1388" s="3" t="s">
        <v>2153</v>
      </c>
      <c r="D1388" s="3" t="s">
        <v>2154</v>
      </c>
      <c r="E1388" s="3"/>
      <c r="F1388" s="3">
        <v>35.387163000000001</v>
      </c>
      <c r="G1388" s="3">
        <v>137.274699</v>
      </c>
      <c r="H1388" s="3" t="s">
        <v>2155</v>
      </c>
      <c r="I1388" s="3"/>
      <c r="J1388" s="3" t="s">
        <v>6705</v>
      </c>
      <c r="K1388" s="3" t="s">
        <v>6490</v>
      </c>
      <c r="L1388" s="3" t="s">
        <v>6657</v>
      </c>
      <c r="M1388" s="3">
        <v>0</v>
      </c>
      <c r="N1388" s="3"/>
      <c r="O1388" s="3">
        <v>100</v>
      </c>
      <c r="P1388" s="3"/>
      <c r="Q1388" s="3"/>
      <c r="S1388" s="3"/>
    </row>
    <row r="1389" spans="1:19" ht="18" hidden="1" customHeight="1" x14ac:dyDescent="0.4">
      <c r="A1389" s="2" t="s">
        <v>6728</v>
      </c>
      <c r="B1389" s="3" t="s">
        <v>2156</v>
      </c>
      <c r="C1389" s="3" t="s">
        <v>2157</v>
      </c>
      <c r="D1389" s="3" t="s">
        <v>2158</v>
      </c>
      <c r="E1389" s="3"/>
      <c r="F1389" s="3">
        <v>35.369996</v>
      </c>
      <c r="G1389" s="3">
        <v>137.25639899999999</v>
      </c>
      <c r="H1389" s="3" t="s">
        <v>2159</v>
      </c>
      <c r="I1389" s="3"/>
      <c r="J1389" s="3" t="s">
        <v>6705</v>
      </c>
      <c r="K1389" s="3" t="s">
        <v>6490</v>
      </c>
      <c r="L1389" s="3" t="s">
        <v>6657</v>
      </c>
      <c r="M1389" s="3">
        <v>0</v>
      </c>
      <c r="N1389" s="3"/>
      <c r="O1389" s="3">
        <v>80</v>
      </c>
      <c r="P1389" s="3"/>
      <c r="Q1389" s="3"/>
      <c r="S1389" s="3"/>
    </row>
    <row r="1390" spans="1:19" ht="18" hidden="1" customHeight="1" x14ac:dyDescent="0.4">
      <c r="A1390" s="2" t="s">
        <v>6729</v>
      </c>
      <c r="B1390" s="3" t="s">
        <v>2163</v>
      </c>
      <c r="C1390" s="3" t="s">
        <v>2164</v>
      </c>
      <c r="D1390" s="3" t="s">
        <v>2165</v>
      </c>
      <c r="E1390" s="3"/>
      <c r="F1390" s="3">
        <v>35.359256000000002</v>
      </c>
      <c r="G1390" s="3">
        <v>137.26386099999999</v>
      </c>
      <c r="H1390" s="3" t="s">
        <v>2166</v>
      </c>
      <c r="I1390" s="3"/>
      <c r="J1390" s="3" t="s">
        <v>6705</v>
      </c>
      <c r="K1390" s="3" t="s">
        <v>6490</v>
      </c>
      <c r="L1390" s="3" t="s">
        <v>6657</v>
      </c>
      <c r="M1390" s="3">
        <v>0</v>
      </c>
      <c r="N1390" s="3"/>
      <c r="O1390" s="3">
        <v>790</v>
      </c>
      <c r="P1390" s="3"/>
      <c r="Q1390" s="3"/>
      <c r="S1390" s="3"/>
    </row>
    <row r="1391" spans="1:19" ht="18" hidden="1" customHeight="1" x14ac:dyDescent="0.4">
      <c r="A1391" s="2" t="s">
        <v>6730</v>
      </c>
      <c r="B1391" s="3" t="s">
        <v>2217</v>
      </c>
      <c r="C1391" s="3" t="s">
        <v>2218</v>
      </c>
      <c r="D1391" s="3" t="s">
        <v>2219</v>
      </c>
      <c r="E1391" s="3"/>
      <c r="F1391" s="3">
        <v>35.370646999999998</v>
      </c>
      <c r="G1391" s="3">
        <v>137.23358099999999</v>
      </c>
      <c r="H1391" s="3" t="s">
        <v>2220</v>
      </c>
      <c r="I1391" s="3"/>
      <c r="J1391" s="3" t="s">
        <v>6705</v>
      </c>
      <c r="K1391" s="3" t="s">
        <v>6490</v>
      </c>
      <c r="L1391" s="3" t="s">
        <v>6657</v>
      </c>
      <c r="M1391" s="3">
        <v>1</v>
      </c>
      <c r="N1391" s="3"/>
      <c r="O1391" s="3">
        <v>240</v>
      </c>
      <c r="P1391" s="3"/>
      <c r="Q1391" s="3"/>
      <c r="S1391" s="3"/>
    </row>
    <row r="1392" spans="1:19" ht="18" hidden="1" customHeight="1" x14ac:dyDescent="0.4">
      <c r="A1392" s="2" t="s">
        <v>6731</v>
      </c>
      <c r="B1392" s="3" t="s">
        <v>2221</v>
      </c>
      <c r="C1392" s="3" t="s">
        <v>2222</v>
      </c>
      <c r="D1392" s="3" t="s">
        <v>2223</v>
      </c>
      <c r="E1392" s="3"/>
      <c r="F1392" s="3">
        <v>35.372674000000004</v>
      </c>
      <c r="G1392" s="3">
        <v>137.23903999999999</v>
      </c>
      <c r="H1392" s="3" t="s">
        <v>6250</v>
      </c>
      <c r="I1392" s="3"/>
      <c r="J1392" s="3" t="s">
        <v>6705</v>
      </c>
      <c r="K1392" s="3" t="s">
        <v>6490</v>
      </c>
      <c r="L1392" s="3" t="s">
        <v>6657</v>
      </c>
      <c r="M1392" s="3">
        <v>0</v>
      </c>
      <c r="N1392" s="3"/>
      <c r="O1392" s="3">
        <v>1250</v>
      </c>
      <c r="P1392" s="3"/>
      <c r="Q1392" s="3"/>
      <c r="S1392" s="3"/>
    </row>
    <row r="1393" spans="1:19" ht="18" hidden="1" customHeight="1" x14ac:dyDescent="0.4">
      <c r="A1393" s="2" t="s">
        <v>6732</v>
      </c>
      <c r="B1393" s="3" t="s">
        <v>2167</v>
      </c>
      <c r="C1393" s="3" t="s">
        <v>2168</v>
      </c>
      <c r="D1393" s="3" t="s">
        <v>2169</v>
      </c>
      <c r="E1393" s="3"/>
      <c r="F1393" s="3">
        <v>35.343412999999998</v>
      </c>
      <c r="G1393" s="3">
        <v>137.27867000000001</v>
      </c>
      <c r="H1393" s="3" t="s">
        <v>2170</v>
      </c>
      <c r="I1393" s="3"/>
      <c r="J1393" s="3" t="s">
        <v>6705</v>
      </c>
      <c r="K1393" s="3" t="s">
        <v>6490</v>
      </c>
      <c r="L1393" s="3" t="s">
        <v>6657</v>
      </c>
      <c r="M1393" s="3">
        <v>1</v>
      </c>
      <c r="N1393" s="3"/>
      <c r="O1393" s="3">
        <v>300</v>
      </c>
      <c r="P1393" s="3"/>
      <c r="Q1393" s="3"/>
      <c r="S1393" s="3"/>
    </row>
    <row r="1394" spans="1:19" ht="18" hidden="1" customHeight="1" x14ac:dyDescent="0.4">
      <c r="A1394" s="2" t="s">
        <v>6733</v>
      </c>
      <c r="B1394" s="3" t="s">
        <v>2171</v>
      </c>
      <c r="C1394" s="3" t="s">
        <v>2172</v>
      </c>
      <c r="D1394" s="3" t="s">
        <v>2173</v>
      </c>
      <c r="E1394" s="3"/>
      <c r="F1394" s="3">
        <v>35.347475000000003</v>
      </c>
      <c r="G1394" s="3">
        <v>137.28059099999999</v>
      </c>
      <c r="H1394" s="3" t="s">
        <v>2174</v>
      </c>
      <c r="I1394" s="3"/>
      <c r="J1394" s="3" t="s">
        <v>6705</v>
      </c>
      <c r="K1394" s="3" t="s">
        <v>6490</v>
      </c>
      <c r="L1394" s="3" t="s">
        <v>6657</v>
      </c>
      <c r="M1394" s="3">
        <v>1</v>
      </c>
      <c r="N1394" s="3"/>
      <c r="O1394" s="3">
        <v>510</v>
      </c>
      <c r="P1394" s="3"/>
      <c r="Q1394" s="3"/>
      <c r="S1394" s="3"/>
    </row>
    <row r="1395" spans="1:19" ht="18" hidden="1" customHeight="1" x14ac:dyDescent="0.4">
      <c r="A1395" s="2" t="s">
        <v>6734</v>
      </c>
      <c r="B1395" s="3" t="s">
        <v>2183</v>
      </c>
      <c r="C1395" s="3" t="s">
        <v>2184</v>
      </c>
      <c r="D1395" s="3" t="s">
        <v>2177</v>
      </c>
      <c r="E1395" s="3"/>
      <c r="F1395" s="3">
        <v>35.34984</v>
      </c>
      <c r="G1395" s="3">
        <v>137.273492</v>
      </c>
      <c r="H1395" s="3" t="s">
        <v>2185</v>
      </c>
      <c r="I1395" s="3"/>
      <c r="J1395" s="3" t="s">
        <v>6705</v>
      </c>
      <c r="K1395" s="3" t="s">
        <v>6490</v>
      </c>
      <c r="L1395" s="3" t="s">
        <v>6657</v>
      </c>
      <c r="M1395" s="3">
        <v>1</v>
      </c>
      <c r="N1395" s="3"/>
      <c r="O1395" s="3">
        <v>130</v>
      </c>
      <c r="P1395" s="3"/>
      <c r="Q1395" s="3"/>
      <c r="S1395" s="3"/>
    </row>
    <row r="1396" spans="1:19" ht="18" hidden="1" customHeight="1" x14ac:dyDescent="0.4">
      <c r="A1396" s="2" t="s">
        <v>6735</v>
      </c>
      <c r="B1396" s="3" t="s">
        <v>2175</v>
      </c>
      <c r="C1396" s="3" t="s">
        <v>2176</v>
      </c>
      <c r="D1396" s="3" t="s">
        <v>2177</v>
      </c>
      <c r="E1396" s="3"/>
      <c r="F1396" s="3">
        <v>35.350315999999999</v>
      </c>
      <c r="G1396" s="3">
        <v>137.27380299999999</v>
      </c>
      <c r="H1396" s="3" t="s">
        <v>2178</v>
      </c>
      <c r="I1396" s="3"/>
      <c r="J1396" s="3" t="s">
        <v>6705</v>
      </c>
      <c r="K1396" s="3" t="s">
        <v>6490</v>
      </c>
      <c r="L1396" s="3" t="s">
        <v>6657</v>
      </c>
      <c r="M1396" s="3">
        <v>0</v>
      </c>
      <c r="N1396" s="3"/>
      <c r="O1396" s="3">
        <v>60</v>
      </c>
      <c r="P1396" s="3"/>
      <c r="Q1396" s="3"/>
      <c r="S1396" s="3"/>
    </row>
    <row r="1397" spans="1:19" ht="18" hidden="1" customHeight="1" x14ac:dyDescent="0.4">
      <c r="A1397" s="2" t="s">
        <v>6736</v>
      </c>
      <c r="B1397" s="3" t="s">
        <v>2179</v>
      </c>
      <c r="C1397" s="3" t="s">
        <v>2180</v>
      </c>
      <c r="D1397" s="3" t="s">
        <v>2181</v>
      </c>
      <c r="E1397" s="3"/>
      <c r="F1397" s="3">
        <v>35.347740999999999</v>
      </c>
      <c r="G1397" s="3">
        <v>137.279393</v>
      </c>
      <c r="H1397" s="3" t="s">
        <v>2182</v>
      </c>
      <c r="I1397" s="3"/>
      <c r="J1397" s="3" t="s">
        <v>6705</v>
      </c>
      <c r="K1397" s="3" t="s">
        <v>6490</v>
      </c>
      <c r="L1397" s="3" t="s">
        <v>6657</v>
      </c>
      <c r="M1397" s="3">
        <v>0</v>
      </c>
      <c r="N1397" s="3"/>
      <c r="O1397" s="3">
        <v>20</v>
      </c>
      <c r="P1397" s="3"/>
      <c r="Q1397" s="3"/>
      <c r="S1397" s="3"/>
    </row>
    <row r="1398" spans="1:19" ht="18" hidden="1" customHeight="1" x14ac:dyDescent="0.4">
      <c r="A1398" s="2" t="s">
        <v>6737</v>
      </c>
      <c r="B1398" s="3" t="s">
        <v>2224</v>
      </c>
      <c r="C1398" s="3" t="s">
        <v>2225</v>
      </c>
      <c r="D1398" s="3" t="s">
        <v>2226</v>
      </c>
      <c r="E1398" s="3"/>
      <c r="F1398" s="3">
        <v>35.320129000000001</v>
      </c>
      <c r="G1398" s="3">
        <v>137.31953999999999</v>
      </c>
      <c r="H1398" s="3" t="s">
        <v>6251</v>
      </c>
      <c r="I1398" s="3"/>
      <c r="J1398" s="3" t="s">
        <v>6705</v>
      </c>
      <c r="K1398" s="3" t="s">
        <v>6490</v>
      </c>
      <c r="L1398" s="3" t="s">
        <v>6657</v>
      </c>
      <c r="M1398" s="3">
        <v>1</v>
      </c>
      <c r="N1398" s="3"/>
      <c r="O1398" s="3">
        <v>380</v>
      </c>
      <c r="P1398" s="3"/>
      <c r="Q1398" s="3"/>
      <c r="S1398" s="3"/>
    </row>
    <row r="1399" spans="1:19" ht="18" hidden="1" customHeight="1" x14ac:dyDescent="0.4">
      <c r="A1399" s="2" t="s">
        <v>6738</v>
      </c>
      <c r="B1399" s="3" t="s">
        <v>2227</v>
      </c>
      <c r="C1399" s="3" t="s">
        <v>2228</v>
      </c>
      <c r="D1399" s="3" t="s">
        <v>2229</v>
      </c>
      <c r="E1399" s="3"/>
      <c r="F1399" s="3">
        <v>35.320183999999998</v>
      </c>
      <c r="G1399" s="3">
        <v>137.32952299999999</v>
      </c>
      <c r="H1399" s="3" t="s">
        <v>2230</v>
      </c>
      <c r="I1399" s="3"/>
      <c r="J1399" s="3" t="s">
        <v>6705</v>
      </c>
      <c r="K1399" s="3" t="s">
        <v>6490</v>
      </c>
      <c r="L1399" s="3" t="s">
        <v>6657</v>
      </c>
      <c r="M1399" s="3">
        <v>0</v>
      </c>
      <c r="N1399" s="3"/>
      <c r="O1399" s="3">
        <v>120</v>
      </c>
      <c r="P1399" s="3"/>
      <c r="Q1399" s="3"/>
      <c r="S1399" s="3"/>
    </row>
    <row r="1400" spans="1:19" ht="18" hidden="1" customHeight="1" x14ac:dyDescent="0.4">
      <c r="A1400" s="2" t="s">
        <v>6739</v>
      </c>
      <c r="B1400" s="3" t="s">
        <v>2231</v>
      </c>
      <c r="C1400" s="3" t="s">
        <v>2232</v>
      </c>
      <c r="D1400" s="3" t="s">
        <v>2233</v>
      </c>
      <c r="E1400" s="3"/>
      <c r="F1400" s="3">
        <v>35.319828999999999</v>
      </c>
      <c r="G1400" s="3">
        <v>137.32131899999999</v>
      </c>
      <c r="H1400" s="3" t="s">
        <v>2234</v>
      </c>
      <c r="I1400" s="3"/>
      <c r="J1400" s="3" t="s">
        <v>6705</v>
      </c>
      <c r="K1400" s="3" t="s">
        <v>6490</v>
      </c>
      <c r="L1400" s="3" t="s">
        <v>6657</v>
      </c>
      <c r="M1400" s="3">
        <v>0</v>
      </c>
      <c r="N1400" s="3"/>
      <c r="O1400" s="3">
        <v>30</v>
      </c>
      <c r="P1400" s="3"/>
      <c r="Q1400" s="3"/>
      <c r="S1400" s="3"/>
    </row>
    <row r="1401" spans="1:19" ht="18" hidden="1" customHeight="1" x14ac:dyDescent="0.4">
      <c r="A1401" s="2" t="s">
        <v>6740</v>
      </c>
      <c r="B1401" s="3" t="s">
        <v>2235</v>
      </c>
      <c r="C1401" s="3" t="s">
        <v>2236</v>
      </c>
      <c r="D1401" s="3" t="s">
        <v>2237</v>
      </c>
      <c r="E1401" s="3"/>
      <c r="F1401" s="3">
        <v>35.320126999999999</v>
      </c>
      <c r="G1401" s="3">
        <v>137.32118199999999</v>
      </c>
      <c r="H1401" s="3" t="s">
        <v>2238</v>
      </c>
      <c r="I1401" s="3"/>
      <c r="J1401" s="3" t="s">
        <v>6705</v>
      </c>
      <c r="K1401" s="3" t="s">
        <v>6490</v>
      </c>
      <c r="L1401" s="3" t="s">
        <v>6657</v>
      </c>
      <c r="M1401" s="3">
        <v>0</v>
      </c>
      <c r="N1401" s="3"/>
      <c r="O1401" s="3">
        <v>30</v>
      </c>
      <c r="P1401" s="3"/>
      <c r="Q1401" s="3"/>
      <c r="S1401" s="3"/>
    </row>
    <row r="1402" spans="1:19" ht="18" hidden="1" customHeight="1" x14ac:dyDescent="0.4">
      <c r="A1402" s="2" t="s">
        <v>6741</v>
      </c>
      <c r="B1402" s="3" t="s">
        <v>2239</v>
      </c>
      <c r="C1402" s="3" t="s">
        <v>2240</v>
      </c>
      <c r="D1402" s="3" t="s">
        <v>2241</v>
      </c>
      <c r="E1402" s="3"/>
      <c r="F1402" s="3">
        <v>35.321221999999999</v>
      </c>
      <c r="G1402" s="3">
        <v>137.316993</v>
      </c>
      <c r="H1402" s="3" t="s">
        <v>6252</v>
      </c>
      <c r="I1402" s="3"/>
      <c r="J1402" s="3" t="s">
        <v>6705</v>
      </c>
      <c r="K1402" s="3" t="s">
        <v>6490</v>
      </c>
      <c r="L1402" s="3" t="s">
        <v>6657</v>
      </c>
      <c r="M1402" s="3">
        <v>0</v>
      </c>
      <c r="N1402" s="3"/>
      <c r="O1402" s="3">
        <v>180</v>
      </c>
      <c r="P1402" s="3"/>
      <c r="Q1402" s="3"/>
      <c r="S1402" s="3"/>
    </row>
    <row r="1403" spans="1:19" ht="18" hidden="1" customHeight="1" x14ac:dyDescent="0.4">
      <c r="A1403" s="2" t="s">
        <v>6742</v>
      </c>
      <c r="B1403" s="3" t="s">
        <v>2186</v>
      </c>
      <c r="C1403" s="3" t="s">
        <v>2187</v>
      </c>
      <c r="D1403" s="3" t="s">
        <v>2188</v>
      </c>
      <c r="E1403" s="3"/>
      <c r="F1403" s="3">
        <v>35.410634000000002</v>
      </c>
      <c r="G1403" s="3">
        <v>137.30169599999999</v>
      </c>
      <c r="H1403" s="3" t="s">
        <v>2189</v>
      </c>
      <c r="I1403" s="3"/>
      <c r="J1403" s="3" t="s">
        <v>6705</v>
      </c>
      <c r="K1403" s="3" t="s">
        <v>6490</v>
      </c>
      <c r="L1403" s="3" t="s">
        <v>6657</v>
      </c>
      <c r="M1403" s="3">
        <v>1</v>
      </c>
      <c r="N1403" s="3"/>
      <c r="O1403" s="3">
        <v>330</v>
      </c>
      <c r="P1403" s="3"/>
      <c r="Q1403" s="3"/>
      <c r="S1403" s="3"/>
    </row>
    <row r="1404" spans="1:19" ht="18" hidden="1" customHeight="1" x14ac:dyDescent="0.4">
      <c r="A1404" s="2" t="s">
        <v>6743</v>
      </c>
      <c r="B1404" s="3" t="s">
        <v>2194</v>
      </c>
      <c r="C1404" s="3" t="s">
        <v>2195</v>
      </c>
      <c r="D1404" s="3" t="s">
        <v>2196</v>
      </c>
      <c r="E1404" s="3"/>
      <c r="F1404" s="3">
        <v>35.411521999999998</v>
      </c>
      <c r="G1404" s="3">
        <v>137.308052</v>
      </c>
      <c r="H1404" s="3" t="s">
        <v>2197</v>
      </c>
      <c r="I1404" s="3"/>
      <c r="J1404" s="3" t="s">
        <v>6705</v>
      </c>
      <c r="K1404" s="3" t="s">
        <v>6490</v>
      </c>
      <c r="L1404" s="3" t="s">
        <v>6657</v>
      </c>
      <c r="M1404" s="3">
        <v>0</v>
      </c>
      <c r="N1404" s="3"/>
      <c r="O1404" s="3">
        <v>120</v>
      </c>
      <c r="P1404" s="3"/>
      <c r="Q1404" s="3"/>
      <c r="S1404" s="3"/>
    </row>
    <row r="1405" spans="1:19" ht="18" hidden="1" customHeight="1" x14ac:dyDescent="0.4">
      <c r="A1405" s="2" t="s">
        <v>6744</v>
      </c>
      <c r="B1405" s="3" t="s">
        <v>2190</v>
      </c>
      <c r="C1405" s="3" t="s">
        <v>2191</v>
      </c>
      <c r="D1405" s="3" t="s">
        <v>2192</v>
      </c>
      <c r="E1405" s="3"/>
      <c r="F1405" s="3">
        <v>35.408099999999997</v>
      </c>
      <c r="G1405" s="3">
        <v>137.302626</v>
      </c>
      <c r="H1405" s="3" t="s">
        <v>2193</v>
      </c>
      <c r="I1405" s="3"/>
      <c r="J1405" s="3" t="s">
        <v>6705</v>
      </c>
      <c r="K1405" s="3" t="s">
        <v>6490</v>
      </c>
      <c r="L1405" s="3" t="s">
        <v>6657</v>
      </c>
      <c r="M1405" s="3">
        <v>0</v>
      </c>
      <c r="N1405" s="3"/>
      <c r="O1405" s="3">
        <v>40</v>
      </c>
      <c r="P1405" s="3"/>
      <c r="Q1405" s="3"/>
      <c r="S1405" s="3"/>
    </row>
    <row r="1406" spans="1:19" ht="18" hidden="1" customHeight="1" x14ac:dyDescent="0.4">
      <c r="A1406" s="2" t="s">
        <v>6745</v>
      </c>
      <c r="B1406" s="3" t="s">
        <v>2198</v>
      </c>
      <c r="C1406" s="3" t="s">
        <v>2199</v>
      </c>
      <c r="D1406" s="3" t="s">
        <v>2200</v>
      </c>
      <c r="E1406" s="3"/>
      <c r="F1406" s="3">
        <v>35.433948000000001</v>
      </c>
      <c r="G1406" s="3">
        <v>137.29492500000001</v>
      </c>
      <c r="H1406" s="3" t="s">
        <v>2201</v>
      </c>
      <c r="I1406" s="3"/>
      <c r="J1406" s="3" t="s">
        <v>6705</v>
      </c>
      <c r="K1406" s="3" t="s">
        <v>6490</v>
      </c>
      <c r="L1406" s="3" t="s">
        <v>6657</v>
      </c>
      <c r="M1406" s="3">
        <v>0</v>
      </c>
      <c r="N1406" s="3"/>
      <c r="O1406" s="3">
        <v>80</v>
      </c>
      <c r="P1406" s="3"/>
      <c r="Q1406" s="3"/>
      <c r="S1406" s="3"/>
    </row>
    <row r="1407" spans="1:19" ht="18" hidden="1" customHeight="1" x14ac:dyDescent="0.4">
      <c r="A1407" s="2" t="s">
        <v>6746</v>
      </c>
      <c r="B1407" s="3" t="s">
        <v>4234</v>
      </c>
      <c r="C1407" s="3" t="s">
        <v>4235</v>
      </c>
      <c r="D1407" s="3" t="s">
        <v>2202</v>
      </c>
      <c r="E1407" s="3"/>
      <c r="F1407" s="3">
        <v>35.326214</v>
      </c>
      <c r="G1407" s="3">
        <v>136.553304</v>
      </c>
      <c r="H1407" s="3" t="s">
        <v>2203</v>
      </c>
      <c r="I1407" s="3"/>
      <c r="J1407" s="3" t="s">
        <v>6705</v>
      </c>
      <c r="K1407" s="3" t="s">
        <v>6490</v>
      </c>
      <c r="L1407" s="3" t="s">
        <v>6657</v>
      </c>
      <c r="M1407" s="3">
        <v>1</v>
      </c>
      <c r="N1407" s="3"/>
      <c r="O1407" s="3">
        <v>300</v>
      </c>
      <c r="P1407" s="3"/>
      <c r="Q1407" s="3"/>
      <c r="S1407" s="3"/>
    </row>
    <row r="1408" spans="1:19" ht="18" hidden="1" customHeight="1" x14ac:dyDescent="0.4">
      <c r="A1408" s="2" t="s">
        <v>6747</v>
      </c>
      <c r="B1408" s="3" t="s">
        <v>2209</v>
      </c>
      <c r="C1408" s="3" t="s">
        <v>2210</v>
      </c>
      <c r="D1408" s="3" t="s">
        <v>2211</v>
      </c>
      <c r="E1408" s="3"/>
      <c r="F1408" s="3">
        <v>35.406154999999998</v>
      </c>
      <c r="G1408" s="3">
        <v>137.24375599999999</v>
      </c>
      <c r="H1408" s="3" t="s">
        <v>2212</v>
      </c>
      <c r="I1408" s="3"/>
      <c r="J1408" s="3" t="s">
        <v>6705</v>
      </c>
      <c r="K1408" s="3" t="s">
        <v>6490</v>
      </c>
      <c r="L1408" s="3" t="s">
        <v>6657</v>
      </c>
      <c r="M1408" s="3">
        <v>0</v>
      </c>
      <c r="N1408" s="3"/>
      <c r="O1408" s="3">
        <v>120</v>
      </c>
      <c r="P1408" s="3"/>
      <c r="Q1408" s="3"/>
      <c r="S1408" s="3"/>
    </row>
    <row r="1409" spans="1:19" ht="18" hidden="1" customHeight="1" x14ac:dyDescent="0.4">
      <c r="A1409" s="2" t="s">
        <v>6748</v>
      </c>
      <c r="B1409" s="3" t="s">
        <v>5566</v>
      </c>
      <c r="C1409" s="3" t="s">
        <v>6535</v>
      </c>
      <c r="D1409" s="3" t="s">
        <v>2204</v>
      </c>
      <c r="E1409" s="3"/>
      <c r="F1409" s="3">
        <v>35.421320000000001</v>
      </c>
      <c r="G1409" s="3">
        <v>137.238427</v>
      </c>
      <c r="H1409" s="3" t="s">
        <v>6250</v>
      </c>
      <c r="I1409" s="3"/>
      <c r="J1409" s="3" t="s">
        <v>6705</v>
      </c>
      <c r="K1409" s="3" t="s">
        <v>6490</v>
      </c>
      <c r="L1409" s="3" t="s">
        <v>6657</v>
      </c>
      <c r="M1409" s="3">
        <v>1</v>
      </c>
      <c r="N1409" s="3"/>
      <c r="O1409" s="3">
        <v>440</v>
      </c>
      <c r="P1409" s="3"/>
      <c r="Q1409" s="3"/>
      <c r="S1409" s="3"/>
    </row>
    <row r="1410" spans="1:19" ht="18" hidden="1" customHeight="1" x14ac:dyDescent="0.4">
      <c r="A1410" s="2" t="s">
        <v>6749</v>
      </c>
      <c r="B1410" s="3" t="s">
        <v>2205</v>
      </c>
      <c r="C1410" s="3" t="s">
        <v>2206</v>
      </c>
      <c r="D1410" s="3" t="s">
        <v>2207</v>
      </c>
      <c r="E1410" s="3"/>
      <c r="F1410" s="3">
        <v>35.405883000000003</v>
      </c>
      <c r="G1410" s="3">
        <v>137.244786</v>
      </c>
      <c r="H1410" s="3" t="s">
        <v>2208</v>
      </c>
      <c r="I1410" s="3"/>
      <c r="J1410" s="3" t="s">
        <v>6705</v>
      </c>
      <c r="K1410" s="3" t="s">
        <v>6490</v>
      </c>
      <c r="L1410" s="3" t="s">
        <v>6657</v>
      </c>
      <c r="M1410" s="3">
        <v>0</v>
      </c>
      <c r="N1410" s="3"/>
      <c r="O1410" s="3">
        <v>40</v>
      </c>
      <c r="P1410" s="3"/>
      <c r="Q1410" s="3"/>
      <c r="S1410" s="3"/>
    </row>
    <row r="1411" spans="1:19" ht="18" hidden="1" customHeight="1" x14ac:dyDescent="0.4">
      <c r="A1411" s="2" t="s">
        <v>6750</v>
      </c>
      <c r="B1411" s="3" t="s">
        <v>2213</v>
      </c>
      <c r="C1411" s="3" t="s">
        <v>2214</v>
      </c>
      <c r="D1411" s="3" t="s">
        <v>2215</v>
      </c>
      <c r="E1411" s="3"/>
      <c r="F1411" s="3">
        <v>35.405697000000004</v>
      </c>
      <c r="G1411" s="3">
        <v>137.24419499999999</v>
      </c>
      <c r="H1411" s="3" t="s">
        <v>2216</v>
      </c>
      <c r="I1411" s="3"/>
      <c r="J1411" s="3" t="s">
        <v>6705</v>
      </c>
      <c r="K1411" s="3" t="s">
        <v>6490</v>
      </c>
      <c r="L1411" s="3" t="s">
        <v>6657</v>
      </c>
      <c r="M1411" s="3">
        <v>0</v>
      </c>
      <c r="N1411" s="3"/>
      <c r="O1411" s="3">
        <v>40</v>
      </c>
      <c r="P1411" s="3"/>
      <c r="Q1411" s="3"/>
      <c r="S1411" s="3"/>
    </row>
    <row r="1412" spans="1:19" ht="18" customHeight="1" x14ac:dyDescent="0.4">
      <c r="A1412" s="2" t="s">
        <v>6939</v>
      </c>
      <c r="B1412" s="9" t="s">
        <v>2499</v>
      </c>
      <c r="C1412" s="3" t="s">
        <v>2500</v>
      </c>
      <c r="D1412" s="3" t="s">
        <v>2501</v>
      </c>
      <c r="E1412" s="3"/>
      <c r="F1412" s="11">
        <v>35.352618999999997</v>
      </c>
      <c r="G1412" s="11">
        <v>137.18086099999999</v>
      </c>
      <c r="H1412" s="13" t="s">
        <v>6290</v>
      </c>
      <c r="I1412" s="3"/>
      <c r="J1412" s="3" t="s">
        <v>6706</v>
      </c>
      <c r="K1412" s="3" t="s">
        <v>6490</v>
      </c>
      <c r="L1412" s="3" t="s">
        <v>6658</v>
      </c>
      <c r="M1412" s="3">
        <v>1</v>
      </c>
      <c r="N1412" s="3"/>
      <c r="O1412" s="3">
        <v>340</v>
      </c>
      <c r="P1412" s="10" t="s">
        <v>6937</v>
      </c>
      <c r="Q1412" s="11" t="s">
        <v>6918</v>
      </c>
      <c r="S1412" s="3" t="s">
        <v>6919</v>
      </c>
    </row>
    <row r="1413" spans="1:19" ht="18" customHeight="1" x14ac:dyDescent="0.4">
      <c r="A1413" s="2" t="s">
        <v>6714</v>
      </c>
      <c r="B1413" s="9" t="s">
        <v>2502</v>
      </c>
      <c r="C1413" s="3" t="s">
        <v>2503</v>
      </c>
      <c r="D1413" s="3" t="s">
        <v>2504</v>
      </c>
      <c r="E1413" s="3"/>
      <c r="F1413" s="11">
        <v>35.3491</v>
      </c>
      <c r="G1413" s="11">
        <v>137.18124900000001</v>
      </c>
      <c r="H1413" s="13" t="s">
        <v>6290</v>
      </c>
      <c r="I1413" s="3"/>
      <c r="J1413" s="3" t="s">
        <v>6706</v>
      </c>
      <c r="K1413" s="3" t="s">
        <v>6490</v>
      </c>
      <c r="L1413" s="3" t="s">
        <v>6658</v>
      </c>
      <c r="M1413" s="3">
        <v>1</v>
      </c>
      <c r="N1413" s="3"/>
      <c r="O1413" s="3">
        <v>330</v>
      </c>
      <c r="P1413" s="8" t="s">
        <v>6937</v>
      </c>
      <c r="Q1413" s="11" t="s">
        <v>6918</v>
      </c>
      <c r="S1413" s="3" t="s">
        <v>6919</v>
      </c>
    </row>
    <row r="1414" spans="1:19" ht="18" customHeight="1" x14ac:dyDescent="0.4">
      <c r="A1414" s="2" t="s">
        <v>6715</v>
      </c>
      <c r="B1414" s="9" t="s">
        <v>2505</v>
      </c>
      <c r="C1414" s="3" t="s">
        <v>2506</v>
      </c>
      <c r="D1414" s="3" t="s">
        <v>2507</v>
      </c>
      <c r="E1414" s="3"/>
      <c r="F1414" s="11">
        <v>35.352756999999997</v>
      </c>
      <c r="G1414" s="11">
        <v>137.184102</v>
      </c>
      <c r="H1414" s="13" t="s">
        <v>6290</v>
      </c>
      <c r="I1414" s="3"/>
      <c r="J1414" s="3" t="s">
        <v>6706</v>
      </c>
      <c r="K1414" s="3" t="s">
        <v>6490</v>
      </c>
      <c r="L1414" s="3" t="s">
        <v>6658</v>
      </c>
      <c r="M1414" s="3">
        <v>1</v>
      </c>
      <c r="N1414" s="3"/>
      <c r="O1414" s="3">
        <v>1000</v>
      </c>
      <c r="P1414" s="8" t="s">
        <v>6937</v>
      </c>
      <c r="Q1414" s="11" t="s">
        <v>6918</v>
      </c>
      <c r="S1414" s="3" t="s">
        <v>6919</v>
      </c>
    </row>
    <row r="1415" spans="1:19" ht="18" customHeight="1" x14ac:dyDescent="0.4">
      <c r="A1415" s="2" t="s">
        <v>6716</v>
      </c>
      <c r="B1415" s="9" t="s">
        <v>2508</v>
      </c>
      <c r="C1415" s="3" t="s">
        <v>2509</v>
      </c>
      <c r="D1415" s="11" t="s">
        <v>2510</v>
      </c>
      <c r="E1415" s="3"/>
      <c r="F1415" s="11">
        <v>35.320695000000001</v>
      </c>
      <c r="G1415" s="11">
        <v>137.19480899999999</v>
      </c>
      <c r="H1415" s="13" t="s">
        <v>6290</v>
      </c>
      <c r="I1415" s="3"/>
      <c r="J1415" s="3" t="s">
        <v>6706</v>
      </c>
      <c r="K1415" s="3" t="s">
        <v>6490</v>
      </c>
      <c r="L1415" s="3" t="s">
        <v>6658</v>
      </c>
      <c r="M1415" s="3">
        <v>1</v>
      </c>
      <c r="N1415" s="3"/>
      <c r="O1415" s="3">
        <v>320</v>
      </c>
      <c r="P1415" s="8" t="s">
        <v>6937</v>
      </c>
      <c r="Q1415" s="11" t="s">
        <v>6918</v>
      </c>
      <c r="S1415" s="3" t="s">
        <v>6919</v>
      </c>
    </row>
    <row r="1416" spans="1:19" ht="18" customHeight="1" x14ac:dyDescent="0.4">
      <c r="A1416" s="2" t="s">
        <v>6717</v>
      </c>
      <c r="B1416" s="9" t="s">
        <v>2511</v>
      </c>
      <c r="C1416" s="3" t="s">
        <v>2512</v>
      </c>
      <c r="D1416" s="11" t="s">
        <v>2513</v>
      </c>
      <c r="E1416" s="3"/>
      <c r="F1416" s="11">
        <v>35.322875000000003</v>
      </c>
      <c r="G1416" s="11">
        <v>137.20423400000001</v>
      </c>
      <c r="H1416" s="13" t="s">
        <v>6290</v>
      </c>
      <c r="I1416" s="3"/>
      <c r="J1416" s="3" t="s">
        <v>6706</v>
      </c>
      <c r="K1416" s="3" t="s">
        <v>6490</v>
      </c>
      <c r="L1416" s="3" t="s">
        <v>6658</v>
      </c>
      <c r="M1416" s="3">
        <v>1</v>
      </c>
      <c r="N1416" s="3"/>
      <c r="O1416" s="3">
        <v>240</v>
      </c>
      <c r="P1416" s="8" t="s">
        <v>6937</v>
      </c>
      <c r="Q1416" s="11" t="s">
        <v>6918</v>
      </c>
      <c r="S1416" s="3" t="s">
        <v>6919</v>
      </c>
    </row>
    <row r="1417" spans="1:19" ht="18" customHeight="1" x14ac:dyDescent="0.4">
      <c r="A1417" s="2" t="s">
        <v>6718</v>
      </c>
      <c r="B1417" s="9" t="s">
        <v>2514</v>
      </c>
      <c r="C1417" s="3" t="s">
        <v>2515</v>
      </c>
      <c r="D1417" s="11" t="s">
        <v>2516</v>
      </c>
      <c r="E1417" s="3"/>
      <c r="F1417" s="11">
        <v>35.323407000000003</v>
      </c>
      <c r="G1417" s="11">
        <v>137.18872400000001</v>
      </c>
      <c r="H1417" s="13" t="s">
        <v>6290</v>
      </c>
      <c r="I1417" s="3"/>
      <c r="J1417" s="3" t="s">
        <v>6706</v>
      </c>
      <c r="K1417" s="3" t="s">
        <v>6490</v>
      </c>
      <c r="L1417" s="3" t="s">
        <v>6658</v>
      </c>
      <c r="M1417" s="3">
        <v>1</v>
      </c>
      <c r="N1417" s="3"/>
      <c r="O1417" s="3">
        <v>210</v>
      </c>
      <c r="P1417" s="8" t="s">
        <v>6937</v>
      </c>
      <c r="Q1417" s="11" t="s">
        <v>6918</v>
      </c>
      <c r="S1417" s="3" t="s">
        <v>6919</v>
      </c>
    </row>
    <row r="1418" spans="1:19" ht="18" customHeight="1" x14ac:dyDescent="0.4">
      <c r="A1418" s="2" t="s">
        <v>6719</v>
      </c>
      <c r="B1418" s="9" t="s">
        <v>2517</v>
      </c>
      <c r="C1418" s="3" t="s">
        <v>2518</v>
      </c>
      <c r="D1418" s="11" t="s">
        <v>6920</v>
      </c>
      <c r="E1418" s="3"/>
      <c r="F1418" s="11">
        <v>35.310296999999998</v>
      </c>
      <c r="G1418" s="11">
        <v>137.19286700000001</v>
      </c>
      <c r="H1418" s="13" t="s">
        <v>6290</v>
      </c>
      <c r="I1418" s="3"/>
      <c r="J1418" s="3" t="s">
        <v>6706</v>
      </c>
      <c r="K1418" s="3" t="s">
        <v>6490</v>
      </c>
      <c r="L1418" s="3" t="s">
        <v>6658</v>
      </c>
      <c r="M1418" s="3">
        <v>1</v>
      </c>
      <c r="N1418" s="3"/>
      <c r="O1418" s="3">
        <v>310</v>
      </c>
      <c r="P1418" s="10" t="s">
        <v>6938</v>
      </c>
      <c r="Q1418" s="11" t="s">
        <v>6918</v>
      </c>
      <c r="S1418" s="3" t="s">
        <v>6919</v>
      </c>
    </row>
    <row r="1419" spans="1:19" ht="18" customHeight="1" x14ac:dyDescent="0.4">
      <c r="A1419" s="2" t="s">
        <v>6720</v>
      </c>
      <c r="B1419" s="9" t="s">
        <v>2519</v>
      </c>
      <c r="C1419" s="3" t="s">
        <v>2520</v>
      </c>
      <c r="D1419" s="11" t="s">
        <v>2521</v>
      </c>
      <c r="E1419" s="3"/>
      <c r="F1419" s="11">
        <v>35.318086000000001</v>
      </c>
      <c r="G1419" s="11">
        <v>137.18530100000001</v>
      </c>
      <c r="H1419" s="13" t="s">
        <v>6290</v>
      </c>
      <c r="I1419" s="3"/>
      <c r="J1419" s="3" t="s">
        <v>6706</v>
      </c>
      <c r="K1419" s="3" t="s">
        <v>6490</v>
      </c>
      <c r="L1419" s="3" t="s">
        <v>6658</v>
      </c>
      <c r="M1419" s="3">
        <v>1</v>
      </c>
      <c r="N1419" s="3"/>
      <c r="O1419" s="3">
        <v>370</v>
      </c>
      <c r="P1419" s="10" t="s">
        <v>6938</v>
      </c>
      <c r="Q1419" s="11" t="s">
        <v>6918</v>
      </c>
      <c r="S1419" s="3" t="s">
        <v>6919</v>
      </c>
    </row>
    <row r="1420" spans="1:19" ht="18" customHeight="1" x14ac:dyDescent="0.4">
      <c r="A1420" s="2" t="s">
        <v>6721</v>
      </c>
      <c r="B1420" s="9" t="s">
        <v>2522</v>
      </c>
      <c r="C1420" s="3" t="s">
        <v>2523</v>
      </c>
      <c r="D1420" s="11" t="s">
        <v>2524</v>
      </c>
      <c r="E1420" s="3"/>
      <c r="F1420" s="11">
        <v>35.316572999999998</v>
      </c>
      <c r="G1420" s="11">
        <v>137.20808199999999</v>
      </c>
      <c r="H1420" s="13" t="s">
        <v>6290</v>
      </c>
      <c r="I1420" s="3"/>
      <c r="J1420" s="3" t="s">
        <v>6706</v>
      </c>
      <c r="K1420" s="3" t="s">
        <v>6490</v>
      </c>
      <c r="L1420" s="3" t="s">
        <v>6658</v>
      </c>
      <c r="M1420" s="3">
        <v>1</v>
      </c>
      <c r="N1420" s="3"/>
      <c r="O1420" s="3">
        <v>140</v>
      </c>
      <c r="P1420" s="8" t="s">
        <v>6937</v>
      </c>
      <c r="Q1420" s="11" t="s">
        <v>6918</v>
      </c>
      <c r="S1420" s="3" t="s">
        <v>6919</v>
      </c>
    </row>
    <row r="1421" spans="1:19" ht="18" customHeight="1" x14ac:dyDescent="0.4">
      <c r="A1421" s="2" t="s">
        <v>6723</v>
      </c>
      <c r="B1421" s="9" t="s">
        <v>5567</v>
      </c>
      <c r="C1421" s="3" t="s">
        <v>6536</v>
      </c>
      <c r="D1421" s="11" t="s">
        <v>2525</v>
      </c>
      <c r="E1421" s="3"/>
      <c r="F1421" s="11">
        <v>35.278247999999998</v>
      </c>
      <c r="G1421" s="11">
        <v>137.23717099999999</v>
      </c>
      <c r="H1421" s="13" t="s">
        <v>6290</v>
      </c>
      <c r="I1421" s="3"/>
      <c r="J1421" s="3" t="s">
        <v>6706</v>
      </c>
      <c r="K1421" s="3" t="s">
        <v>6490</v>
      </c>
      <c r="L1421" s="3" t="s">
        <v>6658</v>
      </c>
      <c r="M1421" s="3">
        <v>1</v>
      </c>
      <c r="N1421" s="3"/>
      <c r="O1421" s="3">
        <v>260</v>
      </c>
      <c r="P1421" s="8" t="s">
        <v>6937</v>
      </c>
      <c r="Q1421" s="11" t="s">
        <v>6921</v>
      </c>
      <c r="S1421" s="3" t="s">
        <v>6919</v>
      </c>
    </row>
    <row r="1422" spans="1:19" ht="18" customHeight="1" x14ac:dyDescent="0.4">
      <c r="A1422" s="2" t="s">
        <v>6724</v>
      </c>
      <c r="B1422" s="9" t="s">
        <v>2526</v>
      </c>
      <c r="C1422" s="3" t="s">
        <v>2527</v>
      </c>
      <c r="D1422" s="11" t="s">
        <v>2528</v>
      </c>
      <c r="E1422" s="3"/>
      <c r="F1422" s="11">
        <v>35.271538999999997</v>
      </c>
      <c r="G1422" s="11">
        <v>137.21892700000001</v>
      </c>
      <c r="H1422" s="13" t="s">
        <v>6290</v>
      </c>
      <c r="I1422" s="3"/>
      <c r="J1422" s="3" t="s">
        <v>6706</v>
      </c>
      <c r="K1422" s="3" t="s">
        <v>6490</v>
      </c>
      <c r="L1422" s="3" t="s">
        <v>6658</v>
      </c>
      <c r="M1422" s="3">
        <v>1</v>
      </c>
      <c r="N1422" s="3"/>
      <c r="O1422" s="3">
        <v>210</v>
      </c>
      <c r="P1422" s="8" t="s">
        <v>6937</v>
      </c>
      <c r="Q1422" s="11" t="s">
        <v>6921</v>
      </c>
      <c r="S1422" s="3" t="s">
        <v>6919</v>
      </c>
    </row>
    <row r="1423" spans="1:19" ht="18" customHeight="1" x14ac:dyDescent="0.4">
      <c r="A1423" s="2" t="s">
        <v>6725</v>
      </c>
      <c r="B1423" s="9" t="s">
        <v>2529</v>
      </c>
      <c r="C1423" s="3" t="s">
        <v>2530</v>
      </c>
      <c r="D1423" s="11" t="s">
        <v>2531</v>
      </c>
      <c r="E1423" s="3"/>
      <c r="F1423" s="11">
        <v>35.300834999999999</v>
      </c>
      <c r="G1423" s="11">
        <v>137.252568</v>
      </c>
      <c r="H1423" s="13" t="s">
        <v>6290</v>
      </c>
      <c r="I1423" s="3"/>
      <c r="J1423" s="3" t="s">
        <v>6706</v>
      </c>
      <c r="K1423" s="3" t="s">
        <v>6490</v>
      </c>
      <c r="L1423" s="3" t="s">
        <v>6658</v>
      </c>
      <c r="M1423" s="3">
        <v>1</v>
      </c>
      <c r="N1423" s="3"/>
      <c r="O1423" s="3">
        <v>170</v>
      </c>
      <c r="P1423" s="10" t="s">
        <v>6938</v>
      </c>
      <c r="Q1423" s="11" t="s">
        <v>6921</v>
      </c>
      <c r="S1423" s="3" t="s">
        <v>6919</v>
      </c>
    </row>
    <row r="1424" spans="1:19" ht="18" customHeight="1" x14ac:dyDescent="0.4">
      <c r="A1424" s="2" t="s">
        <v>6726</v>
      </c>
      <c r="B1424" s="9" t="s">
        <v>2532</v>
      </c>
      <c r="C1424" s="3" t="s">
        <v>2533</v>
      </c>
      <c r="D1424" s="11" t="s">
        <v>2534</v>
      </c>
      <c r="E1424" s="3"/>
      <c r="F1424" s="11">
        <v>35.330432000000002</v>
      </c>
      <c r="G1424" s="11">
        <v>137.22282000000001</v>
      </c>
      <c r="H1424" s="13" t="s">
        <v>6290</v>
      </c>
      <c r="I1424" s="3"/>
      <c r="J1424" s="3" t="s">
        <v>6706</v>
      </c>
      <c r="K1424" s="3" t="s">
        <v>6490</v>
      </c>
      <c r="L1424" s="3" t="s">
        <v>6658</v>
      </c>
      <c r="M1424" s="3">
        <v>1</v>
      </c>
      <c r="N1424" s="3"/>
      <c r="O1424" s="3">
        <v>350</v>
      </c>
      <c r="P1424" s="8" t="s">
        <v>6937</v>
      </c>
      <c r="Q1424" s="11" t="s">
        <v>6921</v>
      </c>
      <c r="S1424" s="3" t="s">
        <v>6919</v>
      </c>
    </row>
    <row r="1425" spans="1:19" ht="18" customHeight="1" x14ac:dyDescent="0.4">
      <c r="A1425" s="2" t="s">
        <v>6727</v>
      </c>
      <c r="B1425" s="9" t="s">
        <v>2535</v>
      </c>
      <c r="C1425" s="3" t="s">
        <v>2536</v>
      </c>
      <c r="D1425" s="11" t="s">
        <v>2537</v>
      </c>
      <c r="E1425" s="3"/>
      <c r="F1425" s="11">
        <v>35.336064</v>
      </c>
      <c r="G1425" s="11">
        <v>137.23160300000001</v>
      </c>
      <c r="H1425" s="13" t="s">
        <v>6290</v>
      </c>
      <c r="I1425" s="3"/>
      <c r="J1425" s="3" t="s">
        <v>6706</v>
      </c>
      <c r="K1425" s="3" t="s">
        <v>6490</v>
      </c>
      <c r="L1425" s="3" t="s">
        <v>6658</v>
      </c>
      <c r="M1425" s="3">
        <v>1</v>
      </c>
      <c r="N1425" s="3"/>
      <c r="O1425" s="3">
        <v>360</v>
      </c>
      <c r="P1425" s="10" t="s">
        <v>6938</v>
      </c>
      <c r="Q1425" s="11" t="s">
        <v>6921</v>
      </c>
      <c r="S1425" s="3" t="s">
        <v>6919</v>
      </c>
    </row>
    <row r="1426" spans="1:19" ht="18" customHeight="1" x14ac:dyDescent="0.4">
      <c r="A1426" s="2" t="s">
        <v>6728</v>
      </c>
      <c r="B1426" s="9" t="s">
        <v>2538</v>
      </c>
      <c r="C1426" s="3" t="s">
        <v>2539</v>
      </c>
      <c r="D1426" s="11" t="s">
        <v>6922</v>
      </c>
      <c r="E1426" s="3"/>
      <c r="F1426" s="11">
        <v>35.336379999999998</v>
      </c>
      <c r="G1426" s="11">
        <v>137.22223299999999</v>
      </c>
      <c r="H1426" s="13" t="s">
        <v>6290</v>
      </c>
      <c r="I1426" s="3"/>
      <c r="J1426" s="3" t="s">
        <v>6706</v>
      </c>
      <c r="K1426" s="3" t="s">
        <v>6490</v>
      </c>
      <c r="L1426" s="3" t="s">
        <v>6658</v>
      </c>
      <c r="M1426" s="3">
        <v>1</v>
      </c>
      <c r="N1426" s="3"/>
      <c r="O1426" s="3">
        <v>20</v>
      </c>
      <c r="P1426" s="8" t="s">
        <v>6937</v>
      </c>
      <c r="Q1426" s="11" t="s">
        <v>6921</v>
      </c>
      <c r="S1426" s="3" t="s">
        <v>6919</v>
      </c>
    </row>
    <row r="1427" spans="1:19" ht="18" customHeight="1" x14ac:dyDescent="0.4">
      <c r="A1427" s="2" t="s">
        <v>6729</v>
      </c>
      <c r="B1427" s="9" t="s">
        <v>2540</v>
      </c>
      <c r="C1427" s="3" t="s">
        <v>2541</v>
      </c>
      <c r="D1427" s="11" t="s">
        <v>2542</v>
      </c>
      <c r="E1427" s="3"/>
      <c r="F1427" s="11">
        <v>35.330685000000003</v>
      </c>
      <c r="G1427" s="11">
        <v>137.23003499999999</v>
      </c>
      <c r="H1427" s="13" t="s">
        <v>6290</v>
      </c>
      <c r="I1427" s="3"/>
      <c r="J1427" s="3" t="s">
        <v>6706</v>
      </c>
      <c r="K1427" s="3" t="s">
        <v>6490</v>
      </c>
      <c r="L1427" s="3" t="s">
        <v>6658</v>
      </c>
      <c r="M1427" s="3">
        <v>1</v>
      </c>
      <c r="N1427" s="3"/>
      <c r="O1427" s="3">
        <v>450</v>
      </c>
      <c r="P1427" s="8" t="s">
        <v>6937</v>
      </c>
      <c r="Q1427" s="11" t="s">
        <v>6921</v>
      </c>
      <c r="S1427" s="3" t="s">
        <v>6919</v>
      </c>
    </row>
    <row r="1428" spans="1:19" ht="18" customHeight="1" x14ac:dyDescent="0.4">
      <c r="A1428" s="2" t="s">
        <v>6730</v>
      </c>
      <c r="B1428" s="9" t="s">
        <v>2543</v>
      </c>
      <c r="C1428" s="3" t="s">
        <v>2544</v>
      </c>
      <c r="D1428" s="11" t="s">
        <v>2545</v>
      </c>
      <c r="E1428" s="3"/>
      <c r="F1428" s="11">
        <v>35.330424000000001</v>
      </c>
      <c r="G1428" s="11">
        <v>137.23031700000001</v>
      </c>
      <c r="H1428" s="13" t="s">
        <v>6290</v>
      </c>
      <c r="I1428" s="3"/>
      <c r="J1428" s="3" t="s">
        <v>6706</v>
      </c>
      <c r="K1428" s="3" t="s">
        <v>6490</v>
      </c>
      <c r="L1428" s="3" t="s">
        <v>6658</v>
      </c>
      <c r="M1428" s="3">
        <v>1</v>
      </c>
      <c r="N1428" s="3"/>
      <c r="O1428" s="3">
        <v>350</v>
      </c>
      <c r="P1428" s="8" t="s">
        <v>6937</v>
      </c>
      <c r="Q1428" s="11" t="s">
        <v>6921</v>
      </c>
      <c r="S1428" s="3" t="s">
        <v>6919</v>
      </c>
    </row>
    <row r="1429" spans="1:19" ht="18" customHeight="1" x14ac:dyDescent="0.4">
      <c r="A1429" s="2" t="s">
        <v>6733</v>
      </c>
      <c r="B1429" s="9" t="s">
        <v>2546</v>
      </c>
      <c r="C1429" s="3" t="s">
        <v>2547</v>
      </c>
      <c r="D1429" s="11" t="s">
        <v>2548</v>
      </c>
      <c r="E1429" s="3"/>
      <c r="F1429" s="11">
        <v>35.351433</v>
      </c>
      <c r="G1429" s="11">
        <v>137.20726500000001</v>
      </c>
      <c r="H1429" s="13" t="s">
        <v>6290</v>
      </c>
      <c r="I1429" s="3"/>
      <c r="J1429" s="3" t="s">
        <v>6706</v>
      </c>
      <c r="K1429" s="3" t="s">
        <v>6490</v>
      </c>
      <c r="L1429" s="3" t="s">
        <v>6658</v>
      </c>
      <c r="M1429" s="3">
        <v>1</v>
      </c>
      <c r="N1429" s="3"/>
      <c r="O1429" s="3">
        <v>280</v>
      </c>
      <c r="P1429" s="8" t="s">
        <v>6937</v>
      </c>
      <c r="Q1429" s="11" t="s">
        <v>6921</v>
      </c>
      <c r="S1429" s="3" t="s">
        <v>6919</v>
      </c>
    </row>
    <row r="1430" spans="1:19" ht="18" customHeight="1" x14ac:dyDescent="0.4">
      <c r="A1430" s="2" t="s">
        <v>6734</v>
      </c>
      <c r="B1430" s="9" t="s">
        <v>2549</v>
      </c>
      <c r="C1430" s="3" t="s">
        <v>2550</v>
      </c>
      <c r="D1430" s="11" t="s">
        <v>2551</v>
      </c>
      <c r="E1430" s="3"/>
      <c r="F1430" s="11">
        <v>35.353085</v>
      </c>
      <c r="G1430" s="11">
        <v>137.20819</v>
      </c>
      <c r="H1430" s="13" t="s">
        <v>6290</v>
      </c>
      <c r="I1430" s="3"/>
      <c r="J1430" s="3" t="s">
        <v>6706</v>
      </c>
      <c r="K1430" s="3" t="s">
        <v>6490</v>
      </c>
      <c r="L1430" s="3" t="s">
        <v>6658</v>
      </c>
      <c r="M1430" s="3">
        <v>1</v>
      </c>
      <c r="N1430" s="3"/>
      <c r="O1430" s="3">
        <v>310</v>
      </c>
      <c r="P1430" s="8" t="s">
        <v>6937</v>
      </c>
      <c r="Q1430" s="11" t="s">
        <v>6921</v>
      </c>
      <c r="S1430" s="3" t="s">
        <v>6919</v>
      </c>
    </row>
    <row r="1431" spans="1:19" ht="18" customHeight="1" x14ac:dyDescent="0.4">
      <c r="A1431" s="2" t="s">
        <v>6735</v>
      </c>
      <c r="B1431" s="9" t="s">
        <v>2552</v>
      </c>
      <c r="C1431" s="3" t="s">
        <v>2553</v>
      </c>
      <c r="D1431" s="11" t="s">
        <v>6923</v>
      </c>
      <c r="E1431" s="3"/>
      <c r="F1431" s="11">
        <v>35.352957000000004</v>
      </c>
      <c r="G1431" s="11">
        <v>137.21474699999999</v>
      </c>
      <c r="H1431" s="13" t="s">
        <v>6290</v>
      </c>
      <c r="I1431" s="3"/>
      <c r="J1431" s="3" t="s">
        <v>6706</v>
      </c>
      <c r="K1431" s="3" t="s">
        <v>6490</v>
      </c>
      <c r="L1431" s="3" t="s">
        <v>6658</v>
      </c>
      <c r="M1431" s="3">
        <v>1</v>
      </c>
      <c r="N1431" s="3"/>
      <c r="O1431" s="3">
        <v>300</v>
      </c>
      <c r="P1431" s="8" t="s">
        <v>6937</v>
      </c>
      <c r="Q1431" s="11" t="s">
        <v>6921</v>
      </c>
      <c r="S1431" s="3" t="s">
        <v>6919</v>
      </c>
    </row>
    <row r="1432" spans="1:19" ht="18" customHeight="1" x14ac:dyDescent="0.4">
      <c r="A1432" s="2" t="s">
        <v>6737</v>
      </c>
      <c r="B1432" s="9" t="s">
        <v>2554</v>
      </c>
      <c r="C1432" s="3" t="s">
        <v>2555</v>
      </c>
      <c r="D1432" s="11" t="s">
        <v>2556</v>
      </c>
      <c r="E1432" s="3"/>
      <c r="F1432" s="11">
        <v>35.363646000000003</v>
      </c>
      <c r="G1432" s="11">
        <v>137.19670600000001</v>
      </c>
      <c r="H1432" s="13" t="s">
        <v>6290</v>
      </c>
      <c r="I1432" s="3"/>
      <c r="J1432" s="3" t="s">
        <v>6706</v>
      </c>
      <c r="K1432" s="3" t="s">
        <v>6490</v>
      </c>
      <c r="L1432" s="3" t="s">
        <v>6658</v>
      </c>
      <c r="M1432" s="3">
        <v>1</v>
      </c>
      <c r="N1432" s="3"/>
      <c r="O1432" s="3">
        <v>110</v>
      </c>
      <c r="P1432" s="8" t="s">
        <v>6937</v>
      </c>
      <c r="Q1432" s="11" t="s">
        <v>6921</v>
      </c>
      <c r="S1432" s="3" t="s">
        <v>6919</v>
      </c>
    </row>
    <row r="1433" spans="1:19" ht="18" customHeight="1" x14ac:dyDescent="0.4">
      <c r="A1433" s="2" t="s">
        <v>6738</v>
      </c>
      <c r="B1433" s="9" t="s">
        <v>2557</v>
      </c>
      <c r="C1433" s="3" t="s">
        <v>2558</v>
      </c>
      <c r="D1433" s="3" t="s">
        <v>2559</v>
      </c>
      <c r="E1433" s="3"/>
      <c r="F1433" s="11">
        <v>35.368340000000003</v>
      </c>
      <c r="G1433" s="11">
        <v>137.18913800000001</v>
      </c>
      <c r="H1433" s="13" t="s">
        <v>6290</v>
      </c>
      <c r="I1433" s="3"/>
      <c r="J1433" s="3" t="s">
        <v>6706</v>
      </c>
      <c r="K1433" s="3" t="s">
        <v>6490</v>
      </c>
      <c r="L1433" s="3" t="s">
        <v>6658</v>
      </c>
      <c r="M1433" s="3">
        <v>1</v>
      </c>
      <c r="N1433" s="3"/>
      <c r="O1433" s="3">
        <v>360</v>
      </c>
      <c r="P1433" s="8" t="s">
        <v>6937</v>
      </c>
      <c r="Q1433" s="11" t="s">
        <v>6921</v>
      </c>
      <c r="S1433" s="3" t="s">
        <v>6919</v>
      </c>
    </row>
    <row r="1434" spans="1:19" ht="18" customHeight="1" x14ac:dyDescent="0.4">
      <c r="A1434" s="2" t="s">
        <v>6739</v>
      </c>
      <c r="B1434" s="9" t="s">
        <v>2560</v>
      </c>
      <c r="C1434" s="3" t="s">
        <v>2561</v>
      </c>
      <c r="D1434" s="3" t="s">
        <v>2562</v>
      </c>
      <c r="E1434" s="3"/>
      <c r="F1434" s="11">
        <v>35.367094999999999</v>
      </c>
      <c r="G1434" s="11">
        <v>137.18421000000001</v>
      </c>
      <c r="H1434" s="13" t="s">
        <v>6290</v>
      </c>
      <c r="I1434" s="3"/>
      <c r="J1434" s="3" t="s">
        <v>6706</v>
      </c>
      <c r="K1434" s="3" t="s">
        <v>6490</v>
      </c>
      <c r="L1434" s="3" t="s">
        <v>6658</v>
      </c>
      <c r="M1434" s="3">
        <v>1</v>
      </c>
      <c r="N1434" s="3"/>
      <c r="O1434" s="3">
        <v>440</v>
      </c>
      <c r="P1434" s="8" t="s">
        <v>6937</v>
      </c>
      <c r="Q1434" s="11" t="s">
        <v>6921</v>
      </c>
      <c r="S1434" s="3" t="s">
        <v>6919</v>
      </c>
    </row>
    <row r="1435" spans="1:19" ht="18" customHeight="1" x14ac:dyDescent="0.4">
      <c r="A1435" s="2" t="s">
        <v>6740</v>
      </c>
      <c r="B1435" s="9" t="s">
        <v>2563</v>
      </c>
      <c r="C1435" s="3" t="s">
        <v>2564</v>
      </c>
      <c r="D1435" s="3" t="s">
        <v>2565</v>
      </c>
      <c r="E1435" s="3"/>
      <c r="F1435" s="11">
        <v>35.369020999999996</v>
      </c>
      <c r="G1435" s="11">
        <v>137.175814</v>
      </c>
      <c r="H1435" s="13" t="s">
        <v>6290</v>
      </c>
      <c r="I1435" s="3"/>
      <c r="J1435" s="3" t="s">
        <v>6706</v>
      </c>
      <c r="K1435" s="3" t="s">
        <v>6490</v>
      </c>
      <c r="L1435" s="3" t="s">
        <v>6658</v>
      </c>
      <c r="M1435" s="3">
        <v>1</v>
      </c>
      <c r="N1435" s="3"/>
      <c r="O1435" s="3">
        <v>350</v>
      </c>
      <c r="P1435" s="8" t="s">
        <v>6937</v>
      </c>
      <c r="Q1435" s="11" t="s">
        <v>6921</v>
      </c>
      <c r="S1435" s="3" t="s">
        <v>6919</v>
      </c>
    </row>
    <row r="1436" spans="1:19" ht="18" customHeight="1" x14ac:dyDescent="0.4">
      <c r="A1436" s="2" t="s">
        <v>6741</v>
      </c>
      <c r="B1436" s="9" t="s">
        <v>2566</v>
      </c>
      <c r="C1436" s="3" t="s">
        <v>2567</v>
      </c>
      <c r="D1436" s="3" t="s">
        <v>2568</v>
      </c>
      <c r="E1436" s="3"/>
      <c r="F1436" s="11">
        <v>35.358308999999998</v>
      </c>
      <c r="G1436" s="11">
        <v>137.187971</v>
      </c>
      <c r="H1436" s="13" t="s">
        <v>6290</v>
      </c>
      <c r="I1436" s="3"/>
      <c r="J1436" s="3" t="s">
        <v>6706</v>
      </c>
      <c r="K1436" s="3" t="s">
        <v>6490</v>
      </c>
      <c r="L1436" s="3" t="s">
        <v>6658</v>
      </c>
      <c r="M1436" s="3">
        <v>1</v>
      </c>
      <c r="N1436" s="3"/>
      <c r="O1436" s="3">
        <v>660</v>
      </c>
      <c r="P1436" s="8" t="s">
        <v>6937</v>
      </c>
      <c r="Q1436" s="11" t="s">
        <v>6921</v>
      </c>
      <c r="S1436" s="3" t="s">
        <v>6919</v>
      </c>
    </row>
    <row r="1437" spans="1:19" ht="18" hidden="1" customHeight="1" x14ac:dyDescent="0.4">
      <c r="A1437" s="2" t="s">
        <v>6713</v>
      </c>
      <c r="B1437" s="3" t="s">
        <v>5568</v>
      </c>
      <c r="C1437" s="3" t="s">
        <v>828</v>
      </c>
      <c r="D1437" s="3" t="s">
        <v>1837</v>
      </c>
      <c r="E1437" s="3"/>
      <c r="F1437" s="3">
        <v>35.358203000000003</v>
      </c>
      <c r="G1437" s="3">
        <v>136.60092599999999</v>
      </c>
      <c r="H1437" s="3" t="s">
        <v>1838</v>
      </c>
      <c r="I1437" s="3"/>
      <c r="J1437" s="3" t="s">
        <v>6707</v>
      </c>
      <c r="K1437" s="3" t="s">
        <v>6490</v>
      </c>
      <c r="L1437" s="3" t="s">
        <v>6659</v>
      </c>
      <c r="M1437" s="3">
        <v>1</v>
      </c>
      <c r="N1437" s="3"/>
      <c r="O1437" s="3">
        <v>203</v>
      </c>
      <c r="P1437" s="3"/>
      <c r="Q1437" s="3"/>
      <c r="S1437" s="3"/>
    </row>
    <row r="1438" spans="1:19" ht="18" hidden="1" customHeight="1" x14ac:dyDescent="0.4">
      <c r="A1438" s="2" t="s">
        <v>6714</v>
      </c>
      <c r="B1438" s="3" t="s">
        <v>5569</v>
      </c>
      <c r="C1438" s="3" t="s">
        <v>1839</v>
      </c>
      <c r="D1438" s="3" t="s">
        <v>1840</v>
      </c>
      <c r="E1438" s="3"/>
      <c r="F1438" s="3">
        <v>35.497863000000002</v>
      </c>
      <c r="G1438" s="3">
        <v>137.48762300000001</v>
      </c>
      <c r="H1438" s="3" t="s">
        <v>1841</v>
      </c>
      <c r="I1438" s="3"/>
      <c r="J1438" s="3" t="s">
        <v>6707</v>
      </c>
      <c r="K1438" s="3" t="s">
        <v>6490</v>
      </c>
      <c r="L1438" s="3" t="s">
        <v>6659</v>
      </c>
      <c r="M1438" s="3">
        <v>1</v>
      </c>
      <c r="N1438" s="3"/>
      <c r="O1438" s="3">
        <v>75</v>
      </c>
      <c r="P1438" s="3"/>
      <c r="Q1438" s="3"/>
      <c r="S1438" s="3"/>
    </row>
    <row r="1439" spans="1:19" ht="18" hidden="1" customHeight="1" x14ac:dyDescent="0.4">
      <c r="A1439" s="2" t="s">
        <v>6715</v>
      </c>
      <c r="B1439" s="3" t="s">
        <v>5570</v>
      </c>
      <c r="C1439" s="3" t="s">
        <v>1842</v>
      </c>
      <c r="D1439" s="3" t="s">
        <v>1843</v>
      </c>
      <c r="E1439" s="3"/>
      <c r="F1439" s="3">
        <v>35.503678999999998</v>
      </c>
      <c r="G1439" s="3">
        <v>137.49437499999999</v>
      </c>
      <c r="H1439" s="3" t="s">
        <v>1844</v>
      </c>
      <c r="I1439" s="3"/>
      <c r="J1439" s="3" t="s">
        <v>6707</v>
      </c>
      <c r="K1439" s="3" t="s">
        <v>6490</v>
      </c>
      <c r="L1439" s="3" t="s">
        <v>6659</v>
      </c>
      <c r="M1439" s="3">
        <v>1</v>
      </c>
      <c r="N1439" s="3"/>
      <c r="O1439" s="3">
        <v>110</v>
      </c>
      <c r="P1439" s="3"/>
      <c r="Q1439" s="3"/>
      <c r="S1439" s="3"/>
    </row>
    <row r="1440" spans="1:19" ht="18" hidden="1" customHeight="1" x14ac:dyDescent="0.4">
      <c r="A1440" s="2" t="s">
        <v>6716</v>
      </c>
      <c r="B1440" s="3" t="s">
        <v>5571</v>
      </c>
      <c r="C1440" s="3" t="s">
        <v>1845</v>
      </c>
      <c r="D1440" s="3" t="s">
        <v>1846</v>
      </c>
      <c r="E1440" s="3"/>
      <c r="F1440" s="3">
        <v>35.495305999999999</v>
      </c>
      <c r="G1440" s="3">
        <v>137.49030200000001</v>
      </c>
      <c r="H1440" s="3" t="s">
        <v>1847</v>
      </c>
      <c r="I1440" s="3"/>
      <c r="J1440" s="3" t="s">
        <v>6707</v>
      </c>
      <c r="K1440" s="3" t="s">
        <v>6490</v>
      </c>
      <c r="L1440" s="3" t="s">
        <v>6659</v>
      </c>
      <c r="M1440" s="3">
        <v>1</v>
      </c>
      <c r="N1440" s="3"/>
      <c r="O1440" s="3">
        <v>19</v>
      </c>
      <c r="P1440" s="3"/>
      <c r="Q1440" s="3"/>
      <c r="S1440" s="3"/>
    </row>
    <row r="1441" spans="1:19" ht="18" hidden="1" customHeight="1" x14ac:dyDescent="0.4">
      <c r="A1441" s="2" t="s">
        <v>6717</v>
      </c>
      <c r="B1441" s="3" t="s">
        <v>5572</v>
      </c>
      <c r="C1441" s="3" t="s">
        <v>1848</v>
      </c>
      <c r="D1441" s="3" t="s">
        <v>1849</v>
      </c>
      <c r="E1441" s="3"/>
      <c r="F1441" s="3">
        <v>35.477328</v>
      </c>
      <c r="G1441" s="3">
        <v>137.48721900000001</v>
      </c>
      <c r="H1441" s="3" t="s">
        <v>1850</v>
      </c>
      <c r="I1441" s="3"/>
      <c r="J1441" s="3" t="s">
        <v>6707</v>
      </c>
      <c r="K1441" s="3" t="s">
        <v>6490</v>
      </c>
      <c r="L1441" s="3" t="s">
        <v>6659</v>
      </c>
      <c r="M1441" s="3">
        <v>1</v>
      </c>
      <c r="N1441" s="3"/>
      <c r="O1441" s="3">
        <v>102</v>
      </c>
      <c r="P1441" s="3"/>
      <c r="Q1441" s="3"/>
      <c r="S1441" s="3"/>
    </row>
    <row r="1442" spans="1:19" ht="18" hidden="1" customHeight="1" x14ac:dyDescent="0.4">
      <c r="A1442" s="2" t="s">
        <v>6718</v>
      </c>
      <c r="B1442" s="3" t="s">
        <v>5573</v>
      </c>
      <c r="C1442" s="3" t="s">
        <v>1851</v>
      </c>
      <c r="D1442" s="3" t="s">
        <v>1852</v>
      </c>
      <c r="E1442" s="3"/>
      <c r="F1442" s="3">
        <v>35.477621999999997</v>
      </c>
      <c r="G1442" s="3">
        <v>137.48795100000001</v>
      </c>
      <c r="H1442" s="3" t="s">
        <v>1850</v>
      </c>
      <c r="I1442" s="3"/>
      <c r="J1442" s="3" t="s">
        <v>6707</v>
      </c>
      <c r="K1442" s="3" t="s">
        <v>6490</v>
      </c>
      <c r="L1442" s="3" t="s">
        <v>6659</v>
      </c>
      <c r="M1442" s="3">
        <v>1</v>
      </c>
      <c r="N1442" s="3"/>
      <c r="O1442" s="3">
        <v>62</v>
      </c>
      <c r="P1442" s="3"/>
      <c r="Q1442" s="3"/>
      <c r="S1442" s="3"/>
    </row>
    <row r="1443" spans="1:19" ht="18" hidden="1" customHeight="1" x14ac:dyDescent="0.4">
      <c r="A1443" s="2" t="s">
        <v>6719</v>
      </c>
      <c r="B1443" s="3" t="s">
        <v>5574</v>
      </c>
      <c r="C1443" s="3" t="s">
        <v>1853</v>
      </c>
      <c r="D1443" s="3" t="s">
        <v>1854</v>
      </c>
      <c r="E1443" s="3"/>
      <c r="F1443" s="3">
        <v>35.493766000000001</v>
      </c>
      <c r="G1443" s="3">
        <v>137.49665100000001</v>
      </c>
      <c r="H1443" s="3" t="s">
        <v>1855</v>
      </c>
      <c r="I1443" s="3"/>
      <c r="J1443" s="3" t="s">
        <v>6707</v>
      </c>
      <c r="K1443" s="3" t="s">
        <v>6490</v>
      </c>
      <c r="L1443" s="3" t="s">
        <v>6659</v>
      </c>
      <c r="M1443" s="3">
        <v>1</v>
      </c>
      <c r="N1443" s="3"/>
      <c r="O1443" s="3">
        <v>59</v>
      </c>
      <c r="P1443" s="3"/>
      <c r="Q1443" s="3"/>
      <c r="S1443" s="3"/>
    </row>
    <row r="1444" spans="1:19" ht="18" hidden="1" customHeight="1" x14ac:dyDescent="0.4">
      <c r="A1444" s="2" t="s">
        <v>6720</v>
      </c>
      <c r="B1444" s="3" t="s">
        <v>5575</v>
      </c>
      <c r="C1444" s="3" t="s">
        <v>1856</v>
      </c>
      <c r="D1444" s="3" t="s">
        <v>1857</v>
      </c>
      <c r="E1444" s="3"/>
      <c r="F1444" s="3">
        <v>35.494059999999998</v>
      </c>
      <c r="G1444" s="3">
        <v>137.49672200000001</v>
      </c>
      <c r="H1444" s="3" t="s">
        <v>1858</v>
      </c>
      <c r="I1444" s="3"/>
      <c r="J1444" s="3" t="s">
        <v>6707</v>
      </c>
      <c r="K1444" s="3" t="s">
        <v>6490</v>
      </c>
      <c r="L1444" s="3" t="s">
        <v>6659</v>
      </c>
      <c r="M1444" s="3">
        <v>1</v>
      </c>
      <c r="N1444" s="3"/>
      <c r="O1444" s="3">
        <v>78</v>
      </c>
      <c r="P1444" s="3"/>
      <c r="Q1444" s="3"/>
      <c r="S1444" s="3"/>
    </row>
    <row r="1445" spans="1:19" ht="18" hidden="1" customHeight="1" x14ac:dyDescent="0.4">
      <c r="A1445" s="2" t="s">
        <v>6721</v>
      </c>
      <c r="B1445" s="3" t="s">
        <v>5576</v>
      </c>
      <c r="C1445" s="3" t="s">
        <v>790</v>
      </c>
      <c r="D1445" s="3" t="s">
        <v>1859</v>
      </c>
      <c r="E1445" s="3"/>
      <c r="F1445" s="3">
        <v>35.363405</v>
      </c>
      <c r="G1445" s="3">
        <v>136.62912</v>
      </c>
      <c r="H1445" s="3" t="s">
        <v>1860</v>
      </c>
      <c r="I1445" s="3"/>
      <c r="J1445" s="3" t="s">
        <v>6707</v>
      </c>
      <c r="K1445" s="3" t="s">
        <v>6490</v>
      </c>
      <c r="L1445" s="3" t="s">
        <v>6659</v>
      </c>
      <c r="M1445" s="3">
        <v>1</v>
      </c>
      <c r="N1445" s="3"/>
      <c r="O1445" s="3">
        <v>75</v>
      </c>
      <c r="P1445" s="3"/>
      <c r="Q1445" s="3"/>
      <c r="S1445" s="3"/>
    </row>
    <row r="1446" spans="1:19" ht="18" hidden="1" customHeight="1" x14ac:dyDescent="0.4">
      <c r="A1446" s="2" t="s">
        <v>6722</v>
      </c>
      <c r="B1446" s="3" t="s">
        <v>5577</v>
      </c>
      <c r="C1446" s="3" t="s">
        <v>1861</v>
      </c>
      <c r="D1446" s="3" t="s">
        <v>1862</v>
      </c>
      <c r="E1446" s="3"/>
      <c r="F1446" s="3">
        <v>35.501536999999999</v>
      </c>
      <c r="G1446" s="3">
        <v>137.507642</v>
      </c>
      <c r="H1446" s="3" t="s">
        <v>1863</v>
      </c>
      <c r="I1446" s="3"/>
      <c r="J1446" s="3" t="s">
        <v>6707</v>
      </c>
      <c r="K1446" s="3" t="s">
        <v>6490</v>
      </c>
      <c r="L1446" s="3" t="s">
        <v>6659</v>
      </c>
      <c r="M1446" s="3">
        <v>1</v>
      </c>
      <c r="N1446" s="3"/>
      <c r="O1446" s="3">
        <v>9</v>
      </c>
      <c r="P1446" s="3"/>
      <c r="Q1446" s="3"/>
      <c r="S1446" s="3"/>
    </row>
    <row r="1447" spans="1:19" ht="18" hidden="1" customHeight="1" x14ac:dyDescent="0.4">
      <c r="A1447" s="2" t="s">
        <v>6723</v>
      </c>
      <c r="B1447" s="3" t="s">
        <v>5578</v>
      </c>
      <c r="C1447" s="3" t="s">
        <v>1864</v>
      </c>
      <c r="D1447" s="3" t="s">
        <v>1865</v>
      </c>
      <c r="E1447" s="3"/>
      <c r="F1447" s="3">
        <v>35.499566999999999</v>
      </c>
      <c r="G1447" s="3">
        <v>137.50374400000001</v>
      </c>
      <c r="H1447" s="3" t="s">
        <v>1866</v>
      </c>
      <c r="I1447" s="3"/>
      <c r="J1447" s="3" t="s">
        <v>6707</v>
      </c>
      <c r="K1447" s="3" t="s">
        <v>6490</v>
      </c>
      <c r="L1447" s="3" t="s">
        <v>6659</v>
      </c>
      <c r="M1447" s="3">
        <v>1</v>
      </c>
      <c r="N1447" s="3"/>
      <c r="O1447" s="3">
        <v>289</v>
      </c>
      <c r="P1447" s="3"/>
      <c r="Q1447" s="3"/>
      <c r="S1447" s="3"/>
    </row>
    <row r="1448" spans="1:19" ht="18" hidden="1" customHeight="1" x14ac:dyDescent="0.4">
      <c r="A1448" s="2" t="s">
        <v>6724</v>
      </c>
      <c r="B1448" s="3" t="s">
        <v>5579</v>
      </c>
      <c r="C1448" s="3" t="s">
        <v>1867</v>
      </c>
      <c r="D1448" s="3" t="s">
        <v>1868</v>
      </c>
      <c r="E1448" s="3"/>
      <c r="F1448" s="3">
        <v>35.495117999999998</v>
      </c>
      <c r="G1448" s="3">
        <v>137.503197</v>
      </c>
      <c r="H1448" s="3" t="s">
        <v>1869</v>
      </c>
      <c r="I1448" s="3"/>
      <c r="J1448" s="3" t="s">
        <v>6707</v>
      </c>
      <c r="K1448" s="3" t="s">
        <v>6490</v>
      </c>
      <c r="L1448" s="3" t="s">
        <v>6659</v>
      </c>
      <c r="M1448" s="3">
        <v>1</v>
      </c>
      <c r="N1448" s="3"/>
      <c r="O1448" s="3">
        <v>341</v>
      </c>
      <c r="P1448" s="3"/>
      <c r="Q1448" s="3"/>
      <c r="S1448" s="3"/>
    </row>
    <row r="1449" spans="1:19" ht="18" hidden="1" customHeight="1" x14ac:dyDescent="0.4">
      <c r="A1449" s="2" t="s">
        <v>6725</v>
      </c>
      <c r="B1449" s="3" t="s">
        <v>5580</v>
      </c>
      <c r="C1449" s="3" t="s">
        <v>1566</v>
      </c>
      <c r="D1449" s="3" t="s">
        <v>1870</v>
      </c>
      <c r="E1449" s="3"/>
      <c r="F1449" s="3">
        <v>35.339454000000003</v>
      </c>
      <c r="G1449" s="3">
        <v>137.10539499999999</v>
      </c>
      <c r="H1449" s="3" t="s">
        <v>1871</v>
      </c>
      <c r="I1449" s="3"/>
      <c r="J1449" s="3" t="s">
        <v>6707</v>
      </c>
      <c r="K1449" s="3" t="s">
        <v>6490</v>
      </c>
      <c r="L1449" s="3" t="s">
        <v>6659</v>
      </c>
      <c r="M1449" s="3">
        <v>1</v>
      </c>
      <c r="N1449" s="3"/>
      <c r="O1449" s="3">
        <v>41</v>
      </c>
      <c r="P1449" s="3"/>
      <c r="Q1449" s="3"/>
      <c r="S1449" s="3"/>
    </row>
    <row r="1450" spans="1:19" ht="18" hidden="1" customHeight="1" x14ac:dyDescent="0.4">
      <c r="A1450" s="2" t="s">
        <v>6726</v>
      </c>
      <c r="B1450" s="3" t="s">
        <v>5581</v>
      </c>
      <c r="C1450" s="3" t="s">
        <v>1872</v>
      </c>
      <c r="D1450" s="3" t="s">
        <v>1873</v>
      </c>
      <c r="E1450" s="3"/>
      <c r="F1450" s="3">
        <v>35.490763000000001</v>
      </c>
      <c r="G1450" s="3">
        <v>137.51833099999999</v>
      </c>
      <c r="H1450" s="3" t="s">
        <v>1874</v>
      </c>
      <c r="I1450" s="3"/>
      <c r="J1450" s="3" t="s">
        <v>6707</v>
      </c>
      <c r="K1450" s="3" t="s">
        <v>6490</v>
      </c>
      <c r="L1450" s="3" t="s">
        <v>6659</v>
      </c>
      <c r="M1450" s="3">
        <v>1</v>
      </c>
      <c r="N1450" s="3"/>
      <c r="O1450" s="3">
        <v>18</v>
      </c>
      <c r="P1450" s="3"/>
      <c r="Q1450" s="3"/>
      <c r="S1450" s="3"/>
    </row>
    <row r="1451" spans="1:19" ht="18" hidden="1" customHeight="1" x14ac:dyDescent="0.4">
      <c r="A1451" s="2" t="s">
        <v>6727</v>
      </c>
      <c r="B1451" s="3" t="s">
        <v>5582</v>
      </c>
      <c r="C1451" s="3" t="s">
        <v>868</v>
      </c>
      <c r="D1451" s="3" t="s">
        <v>1875</v>
      </c>
      <c r="E1451" s="3"/>
      <c r="F1451" s="3">
        <v>35.352980000000002</v>
      </c>
      <c r="G1451" s="3">
        <v>136.61933200000001</v>
      </c>
      <c r="H1451" s="3" t="s">
        <v>1876</v>
      </c>
      <c r="I1451" s="3"/>
      <c r="J1451" s="3" t="s">
        <v>6707</v>
      </c>
      <c r="K1451" s="3" t="s">
        <v>6490</v>
      </c>
      <c r="L1451" s="3" t="s">
        <v>6659</v>
      </c>
      <c r="M1451" s="3">
        <v>1</v>
      </c>
      <c r="N1451" s="3"/>
      <c r="O1451" s="3">
        <v>426</v>
      </c>
      <c r="P1451" s="3"/>
      <c r="Q1451" s="3"/>
      <c r="S1451" s="3"/>
    </row>
    <row r="1452" spans="1:19" ht="18" hidden="1" customHeight="1" x14ac:dyDescent="0.4">
      <c r="A1452" s="2" t="s">
        <v>6728</v>
      </c>
      <c r="B1452" s="3" t="s">
        <v>5583</v>
      </c>
      <c r="C1452" s="3" t="s">
        <v>1877</v>
      </c>
      <c r="D1452" s="3" t="s">
        <v>1878</v>
      </c>
      <c r="E1452" s="3"/>
      <c r="F1452" s="3">
        <v>35.4413269</v>
      </c>
      <c r="G1452" s="3">
        <v>137.5277955</v>
      </c>
      <c r="H1452" s="3" t="s">
        <v>1879</v>
      </c>
      <c r="I1452" s="3"/>
      <c r="J1452" s="3" t="s">
        <v>6707</v>
      </c>
      <c r="K1452" s="3" t="s">
        <v>6490</v>
      </c>
      <c r="L1452" s="3" t="s">
        <v>6659</v>
      </c>
      <c r="M1452" s="3">
        <v>1</v>
      </c>
      <c r="N1452" s="3"/>
      <c r="O1452" s="3">
        <v>8</v>
      </c>
      <c r="P1452" s="3"/>
      <c r="Q1452" s="3"/>
      <c r="S1452" s="3"/>
    </row>
    <row r="1453" spans="1:19" ht="18" hidden="1" customHeight="1" x14ac:dyDescent="0.4">
      <c r="A1453" s="2" t="s">
        <v>6729</v>
      </c>
      <c r="B1453" s="3" t="s">
        <v>5584</v>
      </c>
      <c r="C1453" s="3" t="s">
        <v>1880</v>
      </c>
      <c r="D1453" s="3" t="s">
        <v>1881</v>
      </c>
      <c r="E1453" s="3"/>
      <c r="F1453" s="3">
        <v>35.491095999999999</v>
      </c>
      <c r="G1453" s="3">
        <v>137.505594</v>
      </c>
      <c r="H1453" s="3" t="s">
        <v>1882</v>
      </c>
      <c r="I1453" s="3"/>
      <c r="J1453" s="3" t="s">
        <v>6707</v>
      </c>
      <c r="K1453" s="3" t="s">
        <v>6490</v>
      </c>
      <c r="L1453" s="3" t="s">
        <v>6659</v>
      </c>
      <c r="M1453" s="3">
        <v>1</v>
      </c>
      <c r="N1453" s="3"/>
      <c r="O1453" s="3">
        <v>464</v>
      </c>
      <c r="P1453" s="3"/>
      <c r="Q1453" s="3"/>
      <c r="S1453" s="3"/>
    </row>
    <row r="1454" spans="1:19" ht="18" hidden="1" customHeight="1" x14ac:dyDescent="0.4">
      <c r="A1454" s="2" t="s">
        <v>6730</v>
      </c>
      <c r="B1454" s="3" t="s">
        <v>5585</v>
      </c>
      <c r="C1454" s="3" t="s">
        <v>6537</v>
      </c>
      <c r="D1454" s="3" t="s">
        <v>1883</v>
      </c>
      <c r="E1454" s="3"/>
      <c r="F1454" s="3">
        <v>35.482219000000001</v>
      </c>
      <c r="G1454" s="3">
        <v>137.50537700000001</v>
      </c>
      <c r="H1454" s="3" t="s">
        <v>1884</v>
      </c>
      <c r="I1454" s="3"/>
      <c r="J1454" s="3" t="s">
        <v>6707</v>
      </c>
      <c r="K1454" s="3" t="s">
        <v>6490</v>
      </c>
      <c r="L1454" s="3" t="s">
        <v>6659</v>
      </c>
      <c r="M1454" s="3">
        <v>1</v>
      </c>
      <c r="N1454" s="3"/>
      <c r="O1454" s="3">
        <v>56</v>
      </c>
      <c r="P1454" s="3"/>
      <c r="Q1454" s="3"/>
      <c r="S1454" s="3"/>
    </row>
    <row r="1455" spans="1:19" ht="18" hidden="1" customHeight="1" x14ac:dyDescent="0.4">
      <c r="A1455" s="2" t="s">
        <v>6731</v>
      </c>
      <c r="B1455" s="3" t="s">
        <v>5586</v>
      </c>
      <c r="C1455" s="3" t="s">
        <v>1885</v>
      </c>
      <c r="D1455" s="3" t="s">
        <v>1886</v>
      </c>
      <c r="E1455" s="3"/>
      <c r="F1455" s="3">
        <v>35.489033999999997</v>
      </c>
      <c r="G1455" s="3">
        <v>137.501</v>
      </c>
      <c r="H1455" s="3" t="s">
        <v>1887</v>
      </c>
      <c r="I1455" s="3"/>
      <c r="J1455" s="3" t="s">
        <v>6707</v>
      </c>
      <c r="K1455" s="3" t="s">
        <v>6490</v>
      </c>
      <c r="L1455" s="3" t="s">
        <v>6659</v>
      </c>
      <c r="M1455" s="3">
        <v>1</v>
      </c>
      <c r="N1455" s="3"/>
      <c r="O1455" s="3">
        <v>35</v>
      </c>
      <c r="P1455" s="3"/>
      <c r="Q1455" s="3"/>
      <c r="S1455" s="3"/>
    </row>
    <row r="1456" spans="1:19" ht="18" hidden="1" customHeight="1" x14ac:dyDescent="0.4">
      <c r="A1456" s="2" t="s">
        <v>6732</v>
      </c>
      <c r="B1456" s="3" t="s">
        <v>5587</v>
      </c>
      <c r="C1456" s="3" t="s">
        <v>1888</v>
      </c>
      <c r="D1456" s="3" t="s">
        <v>1889</v>
      </c>
      <c r="E1456" s="3"/>
      <c r="F1456" s="3">
        <v>35.523541000000002</v>
      </c>
      <c r="G1456" s="3">
        <v>137.47255999999999</v>
      </c>
      <c r="H1456" s="3" t="s">
        <v>6116</v>
      </c>
      <c r="I1456" s="3"/>
      <c r="J1456" s="3" t="s">
        <v>6707</v>
      </c>
      <c r="K1456" s="3" t="s">
        <v>6490</v>
      </c>
      <c r="L1456" s="3" t="s">
        <v>6659</v>
      </c>
      <c r="M1456" s="3">
        <v>1</v>
      </c>
      <c r="N1456" s="3"/>
      <c r="O1456" s="3">
        <v>235</v>
      </c>
      <c r="P1456" s="3"/>
      <c r="Q1456" s="3"/>
      <c r="S1456" s="3"/>
    </row>
    <row r="1457" spans="1:19" ht="18" hidden="1" customHeight="1" x14ac:dyDescent="0.4">
      <c r="A1457" s="2" t="s">
        <v>6733</v>
      </c>
      <c r="B1457" s="3" t="s">
        <v>5588</v>
      </c>
      <c r="C1457" s="3" t="s">
        <v>1890</v>
      </c>
      <c r="D1457" s="3" t="s">
        <v>1891</v>
      </c>
      <c r="E1457" s="3"/>
      <c r="F1457" s="3">
        <v>35.523024999999997</v>
      </c>
      <c r="G1457" s="3">
        <v>137.47312400000001</v>
      </c>
      <c r="H1457" s="3" t="s">
        <v>1892</v>
      </c>
      <c r="I1457" s="3"/>
      <c r="J1457" s="3" t="s">
        <v>6707</v>
      </c>
      <c r="K1457" s="3" t="s">
        <v>6490</v>
      </c>
      <c r="L1457" s="3" t="s">
        <v>6659</v>
      </c>
      <c r="M1457" s="3">
        <v>1</v>
      </c>
      <c r="N1457" s="3"/>
      <c r="O1457" s="3">
        <v>46</v>
      </c>
      <c r="P1457" s="3"/>
      <c r="Q1457" s="3"/>
      <c r="S1457" s="3"/>
    </row>
    <row r="1458" spans="1:19" ht="18" hidden="1" customHeight="1" x14ac:dyDescent="0.4">
      <c r="A1458" s="2" t="s">
        <v>6734</v>
      </c>
      <c r="B1458" s="3" t="s">
        <v>5589</v>
      </c>
      <c r="C1458" s="3" t="s">
        <v>1893</v>
      </c>
      <c r="D1458" s="3" t="s">
        <v>1894</v>
      </c>
      <c r="E1458" s="3"/>
      <c r="F1458" s="3">
        <v>35.524568000000002</v>
      </c>
      <c r="G1458" s="3">
        <v>137.471746</v>
      </c>
      <c r="H1458" s="3" t="s">
        <v>1895</v>
      </c>
      <c r="I1458" s="3"/>
      <c r="J1458" s="3" t="s">
        <v>6707</v>
      </c>
      <c r="K1458" s="3" t="s">
        <v>6490</v>
      </c>
      <c r="L1458" s="3" t="s">
        <v>6659</v>
      </c>
      <c r="M1458" s="3">
        <v>1</v>
      </c>
      <c r="N1458" s="3"/>
      <c r="O1458" s="3">
        <v>206</v>
      </c>
      <c r="P1458" s="3"/>
      <c r="Q1458" s="3"/>
      <c r="S1458" s="3"/>
    </row>
    <row r="1459" spans="1:19" ht="18" hidden="1" customHeight="1" x14ac:dyDescent="0.4">
      <c r="A1459" s="2" t="s">
        <v>6735</v>
      </c>
      <c r="B1459" s="3" t="s">
        <v>5590</v>
      </c>
      <c r="C1459" s="3" t="s">
        <v>1896</v>
      </c>
      <c r="D1459" s="3" t="s">
        <v>1897</v>
      </c>
      <c r="E1459" s="3"/>
      <c r="F1459" s="3">
        <v>35.527613000000002</v>
      </c>
      <c r="G1459" s="3">
        <v>137.47032899999999</v>
      </c>
      <c r="H1459" s="3" t="s">
        <v>1898</v>
      </c>
      <c r="I1459" s="3"/>
      <c r="J1459" s="3" t="s">
        <v>6707</v>
      </c>
      <c r="K1459" s="3" t="s">
        <v>6490</v>
      </c>
      <c r="L1459" s="3" t="s">
        <v>6659</v>
      </c>
      <c r="M1459" s="3">
        <v>1</v>
      </c>
      <c r="N1459" s="3"/>
      <c r="O1459" s="3">
        <v>48</v>
      </c>
      <c r="P1459" s="3"/>
      <c r="Q1459" s="3"/>
      <c r="S1459" s="3"/>
    </row>
    <row r="1460" spans="1:19" ht="18" hidden="1" customHeight="1" x14ac:dyDescent="0.4">
      <c r="A1460" s="2" t="s">
        <v>6736</v>
      </c>
      <c r="B1460" s="3" t="s">
        <v>5591</v>
      </c>
      <c r="C1460" s="3" t="s">
        <v>1899</v>
      </c>
      <c r="D1460" s="3" t="s">
        <v>1900</v>
      </c>
      <c r="E1460" s="3"/>
      <c r="F1460" s="3">
        <v>35.528235000000002</v>
      </c>
      <c r="G1460" s="3">
        <v>137.460701</v>
      </c>
      <c r="H1460" s="3" t="s">
        <v>1901</v>
      </c>
      <c r="I1460" s="3"/>
      <c r="J1460" s="3" t="s">
        <v>6707</v>
      </c>
      <c r="K1460" s="3" t="s">
        <v>6490</v>
      </c>
      <c r="L1460" s="3" t="s">
        <v>6659</v>
      </c>
      <c r="M1460" s="3">
        <v>1</v>
      </c>
      <c r="N1460" s="3"/>
      <c r="O1460" s="3">
        <v>48</v>
      </c>
      <c r="P1460" s="3"/>
      <c r="Q1460" s="3"/>
      <c r="S1460" s="3"/>
    </row>
    <row r="1461" spans="1:19" ht="18" hidden="1" customHeight="1" x14ac:dyDescent="0.4">
      <c r="A1461" s="2" t="s">
        <v>6737</v>
      </c>
      <c r="B1461" s="3" t="s">
        <v>5592</v>
      </c>
      <c r="C1461" s="3" t="s">
        <v>1902</v>
      </c>
      <c r="D1461" s="3" t="s">
        <v>1903</v>
      </c>
      <c r="E1461" s="3"/>
      <c r="F1461" s="3">
        <v>35.531393999999999</v>
      </c>
      <c r="G1461" s="3">
        <v>137.453059</v>
      </c>
      <c r="H1461" s="3" t="s">
        <v>1904</v>
      </c>
      <c r="I1461" s="3"/>
      <c r="J1461" s="3" t="s">
        <v>6707</v>
      </c>
      <c r="K1461" s="3" t="s">
        <v>6490</v>
      </c>
      <c r="L1461" s="3" t="s">
        <v>6659</v>
      </c>
      <c r="M1461" s="3">
        <v>1</v>
      </c>
      <c r="N1461" s="3"/>
      <c r="O1461" s="3">
        <v>318</v>
      </c>
      <c r="P1461" s="3"/>
      <c r="Q1461" s="3"/>
      <c r="S1461" s="3"/>
    </row>
    <row r="1462" spans="1:19" ht="18" hidden="1" customHeight="1" x14ac:dyDescent="0.4">
      <c r="A1462" s="2" t="s">
        <v>6738</v>
      </c>
      <c r="B1462" s="3" t="s">
        <v>5593</v>
      </c>
      <c r="C1462" s="3" t="s">
        <v>1905</v>
      </c>
      <c r="D1462" s="3" t="s">
        <v>1906</v>
      </c>
      <c r="E1462" s="3"/>
      <c r="F1462" s="3">
        <v>35.529933999999997</v>
      </c>
      <c r="G1462" s="3">
        <v>137.50741600000001</v>
      </c>
      <c r="H1462" s="3" t="s">
        <v>1892</v>
      </c>
      <c r="I1462" s="3"/>
      <c r="J1462" s="3" t="s">
        <v>6707</v>
      </c>
      <c r="K1462" s="3" t="s">
        <v>6490</v>
      </c>
      <c r="L1462" s="3" t="s">
        <v>6659</v>
      </c>
      <c r="M1462" s="3">
        <v>1</v>
      </c>
      <c r="N1462" s="3"/>
      <c r="O1462" s="3">
        <v>16</v>
      </c>
      <c r="P1462" s="3"/>
      <c r="Q1462" s="3"/>
      <c r="S1462" s="3"/>
    </row>
    <row r="1463" spans="1:19" ht="18" hidden="1" customHeight="1" x14ac:dyDescent="0.4">
      <c r="A1463" s="2" t="s">
        <v>6739</v>
      </c>
      <c r="B1463" s="3" t="s">
        <v>5594</v>
      </c>
      <c r="C1463" s="3" t="s">
        <v>1907</v>
      </c>
      <c r="D1463" s="3" t="s">
        <v>1908</v>
      </c>
      <c r="E1463" s="3"/>
      <c r="F1463" s="3">
        <v>35.478198999999996</v>
      </c>
      <c r="G1463" s="3">
        <v>137.4468928</v>
      </c>
      <c r="H1463" s="3" t="s">
        <v>1909</v>
      </c>
      <c r="I1463" s="3"/>
      <c r="J1463" s="3" t="s">
        <v>6707</v>
      </c>
      <c r="K1463" s="3" t="s">
        <v>6490</v>
      </c>
      <c r="L1463" s="3" t="s">
        <v>6659</v>
      </c>
      <c r="M1463" s="3">
        <v>1</v>
      </c>
      <c r="N1463" s="3"/>
      <c r="O1463" s="3">
        <v>234</v>
      </c>
      <c r="P1463" s="3"/>
      <c r="Q1463" s="3"/>
      <c r="S1463" s="3"/>
    </row>
    <row r="1464" spans="1:19" ht="18" hidden="1" customHeight="1" x14ac:dyDescent="0.4">
      <c r="A1464" s="2" t="s">
        <v>6740</v>
      </c>
      <c r="B1464" s="3" t="s">
        <v>5595</v>
      </c>
      <c r="C1464" s="3" t="s">
        <v>1911</v>
      </c>
      <c r="D1464" s="3" t="s">
        <v>1912</v>
      </c>
      <c r="E1464" s="3"/>
      <c r="F1464" s="3">
        <v>35.476399999999998</v>
      </c>
      <c r="G1464" s="3">
        <v>137.448622</v>
      </c>
      <c r="H1464" s="3" t="s">
        <v>1913</v>
      </c>
      <c r="I1464" s="3"/>
      <c r="J1464" s="3" t="s">
        <v>6707</v>
      </c>
      <c r="K1464" s="3" t="s">
        <v>6490</v>
      </c>
      <c r="L1464" s="3" t="s">
        <v>6659</v>
      </c>
      <c r="M1464" s="3">
        <v>1</v>
      </c>
      <c r="N1464" s="3"/>
      <c r="O1464" s="3">
        <v>345</v>
      </c>
      <c r="P1464" s="3"/>
      <c r="Q1464" s="3"/>
      <c r="S1464" s="3"/>
    </row>
    <row r="1465" spans="1:19" ht="18" hidden="1" customHeight="1" x14ac:dyDescent="0.4">
      <c r="A1465" s="2" t="s">
        <v>6741</v>
      </c>
      <c r="B1465" s="3" t="s">
        <v>5596</v>
      </c>
      <c r="C1465" s="3" t="s">
        <v>1914</v>
      </c>
      <c r="D1465" s="3" t="s">
        <v>1915</v>
      </c>
      <c r="E1465" s="3"/>
      <c r="F1465" s="3">
        <v>35.486102000000002</v>
      </c>
      <c r="G1465" s="3">
        <v>137.44434100000001</v>
      </c>
      <c r="H1465" s="3" t="s">
        <v>1916</v>
      </c>
      <c r="I1465" s="3"/>
      <c r="J1465" s="3" t="s">
        <v>6707</v>
      </c>
      <c r="K1465" s="3" t="s">
        <v>6490</v>
      </c>
      <c r="L1465" s="3" t="s">
        <v>6659</v>
      </c>
      <c r="M1465" s="3">
        <v>1</v>
      </c>
      <c r="N1465" s="3"/>
      <c r="O1465" s="3">
        <v>87</v>
      </c>
      <c r="P1465" s="3"/>
      <c r="Q1465" s="3"/>
      <c r="S1465" s="3"/>
    </row>
    <row r="1466" spans="1:19" ht="18" hidden="1" customHeight="1" x14ac:dyDescent="0.4">
      <c r="A1466" s="2" t="s">
        <v>6742</v>
      </c>
      <c r="B1466" s="3" t="s">
        <v>1917</v>
      </c>
      <c r="C1466" s="3" t="s">
        <v>1918</v>
      </c>
      <c r="D1466" s="3" t="s">
        <v>1919</v>
      </c>
      <c r="E1466" s="3"/>
      <c r="F1466" s="3">
        <v>35.476312999999998</v>
      </c>
      <c r="G1466" s="3">
        <v>137.46041399999999</v>
      </c>
      <c r="H1466" s="3" t="s">
        <v>1920</v>
      </c>
      <c r="I1466" s="3"/>
      <c r="J1466" s="3" t="s">
        <v>6707</v>
      </c>
      <c r="K1466" s="3" t="s">
        <v>6490</v>
      </c>
      <c r="L1466" s="3" t="s">
        <v>6659</v>
      </c>
      <c r="M1466" s="3">
        <v>1</v>
      </c>
      <c r="N1466" s="3"/>
      <c r="O1466" s="3">
        <v>48</v>
      </c>
      <c r="P1466" s="3"/>
      <c r="Q1466" s="3"/>
      <c r="S1466" s="3"/>
    </row>
    <row r="1467" spans="1:19" ht="18" hidden="1" customHeight="1" x14ac:dyDescent="0.4">
      <c r="A1467" s="2" t="s">
        <v>6743</v>
      </c>
      <c r="B1467" s="3" t="s">
        <v>5597</v>
      </c>
      <c r="C1467" s="4"/>
      <c r="D1467" s="3" t="s">
        <v>6310</v>
      </c>
      <c r="E1467" s="3"/>
      <c r="F1467" s="4"/>
      <c r="G1467" s="4"/>
      <c r="H1467" s="3" t="s">
        <v>1921</v>
      </c>
      <c r="I1467" s="3"/>
      <c r="J1467" s="3" t="s">
        <v>6707</v>
      </c>
      <c r="K1467" s="3" t="s">
        <v>6490</v>
      </c>
      <c r="L1467" s="3" t="s">
        <v>6659</v>
      </c>
      <c r="M1467" s="3">
        <v>1</v>
      </c>
      <c r="N1467" s="3"/>
      <c r="O1467" s="3">
        <v>78</v>
      </c>
      <c r="P1467" s="3"/>
      <c r="Q1467" s="3"/>
      <c r="S1467" s="3"/>
    </row>
    <row r="1468" spans="1:19" ht="18" hidden="1" customHeight="1" x14ac:dyDescent="0.4">
      <c r="A1468" s="2" t="s">
        <v>6744</v>
      </c>
      <c r="B1468" s="3" t="s">
        <v>5598</v>
      </c>
      <c r="C1468" s="4"/>
      <c r="D1468" s="3" t="s">
        <v>6330</v>
      </c>
      <c r="E1468" s="3"/>
      <c r="F1468" s="4"/>
      <c r="G1468" s="4"/>
      <c r="H1468" s="3" t="s">
        <v>1910</v>
      </c>
      <c r="I1468" s="3"/>
      <c r="J1468" s="3" t="s">
        <v>6707</v>
      </c>
      <c r="K1468" s="3" t="s">
        <v>6490</v>
      </c>
      <c r="L1468" s="3" t="s">
        <v>6659</v>
      </c>
      <c r="M1468" s="3">
        <v>1</v>
      </c>
      <c r="N1468" s="3"/>
      <c r="O1468" s="3">
        <v>103</v>
      </c>
      <c r="P1468" s="3"/>
      <c r="Q1468" s="3"/>
      <c r="S1468" s="3"/>
    </row>
    <row r="1469" spans="1:19" ht="18" hidden="1" customHeight="1" x14ac:dyDescent="0.4">
      <c r="A1469" s="2" t="s">
        <v>6745</v>
      </c>
      <c r="B1469" s="3" t="s">
        <v>5599</v>
      </c>
      <c r="C1469" s="3" t="s">
        <v>1922</v>
      </c>
      <c r="D1469" s="3" t="s">
        <v>1923</v>
      </c>
      <c r="E1469" s="3"/>
      <c r="F1469" s="3">
        <v>35.467374</v>
      </c>
      <c r="G1469" s="3">
        <v>137.447081</v>
      </c>
      <c r="H1469" s="3" t="s">
        <v>1924</v>
      </c>
      <c r="I1469" s="3"/>
      <c r="J1469" s="3" t="s">
        <v>6707</v>
      </c>
      <c r="K1469" s="3" t="s">
        <v>6490</v>
      </c>
      <c r="L1469" s="3" t="s">
        <v>6659</v>
      </c>
      <c r="M1469" s="3">
        <v>1</v>
      </c>
      <c r="N1469" s="3"/>
      <c r="O1469" s="3">
        <v>12</v>
      </c>
      <c r="P1469" s="3"/>
      <c r="Q1469" s="3"/>
      <c r="S1469" s="3"/>
    </row>
    <row r="1470" spans="1:19" ht="18" hidden="1" customHeight="1" x14ac:dyDescent="0.4">
      <c r="A1470" s="2" t="s">
        <v>6746</v>
      </c>
      <c r="B1470" s="3" t="s">
        <v>1925</v>
      </c>
      <c r="C1470" s="3" t="s">
        <v>1926</v>
      </c>
      <c r="D1470" s="3" t="s">
        <v>1927</v>
      </c>
      <c r="E1470" s="3"/>
      <c r="F1470" s="3">
        <v>35.457970000000003</v>
      </c>
      <c r="G1470" s="3">
        <v>137.467724</v>
      </c>
      <c r="H1470" s="3" t="s">
        <v>1928</v>
      </c>
      <c r="I1470" s="3"/>
      <c r="J1470" s="3" t="s">
        <v>6707</v>
      </c>
      <c r="K1470" s="3" t="s">
        <v>6490</v>
      </c>
      <c r="L1470" s="3" t="s">
        <v>6659</v>
      </c>
      <c r="M1470" s="3">
        <v>1</v>
      </c>
      <c r="N1470" s="3"/>
      <c r="O1470" s="3">
        <v>975</v>
      </c>
      <c r="P1470" s="3"/>
      <c r="Q1470" s="3"/>
      <c r="S1470" s="3"/>
    </row>
    <row r="1471" spans="1:19" ht="18" hidden="1" customHeight="1" x14ac:dyDescent="0.4">
      <c r="A1471" s="2" t="s">
        <v>6747</v>
      </c>
      <c r="B1471" s="3" t="s">
        <v>5600</v>
      </c>
      <c r="C1471" s="3" t="s">
        <v>1929</v>
      </c>
      <c r="D1471" s="3" t="s">
        <v>1930</v>
      </c>
      <c r="E1471" s="3"/>
      <c r="F1471" s="3">
        <v>35.510832000000001</v>
      </c>
      <c r="G1471" s="3">
        <v>137.52924200000001</v>
      </c>
      <c r="H1471" s="3" t="s">
        <v>1931</v>
      </c>
      <c r="I1471" s="3"/>
      <c r="J1471" s="3" t="s">
        <v>6707</v>
      </c>
      <c r="K1471" s="3" t="s">
        <v>6490</v>
      </c>
      <c r="L1471" s="3" t="s">
        <v>6659</v>
      </c>
      <c r="M1471" s="3">
        <v>1</v>
      </c>
      <c r="N1471" s="3"/>
      <c r="O1471" s="3">
        <v>179</v>
      </c>
      <c r="P1471" s="3"/>
      <c r="Q1471" s="3"/>
      <c r="S1471" s="3"/>
    </row>
    <row r="1472" spans="1:19" ht="18" hidden="1" customHeight="1" x14ac:dyDescent="0.4">
      <c r="A1472" s="2" t="s">
        <v>6748</v>
      </c>
      <c r="B1472" s="3" t="s">
        <v>5601</v>
      </c>
      <c r="C1472" s="3" t="s">
        <v>1932</v>
      </c>
      <c r="D1472" s="3" t="s">
        <v>1933</v>
      </c>
      <c r="E1472" s="3"/>
      <c r="F1472" s="3">
        <v>35.510866</v>
      </c>
      <c r="G1472" s="3">
        <v>137.530417</v>
      </c>
      <c r="H1472" s="3" t="s">
        <v>1934</v>
      </c>
      <c r="I1472" s="3"/>
      <c r="J1472" s="3" t="s">
        <v>6707</v>
      </c>
      <c r="K1472" s="3" t="s">
        <v>6490</v>
      </c>
      <c r="L1472" s="3" t="s">
        <v>6659</v>
      </c>
      <c r="M1472" s="3">
        <v>1</v>
      </c>
      <c r="N1472" s="3"/>
      <c r="O1472" s="3">
        <v>69</v>
      </c>
      <c r="P1472" s="3"/>
      <c r="Q1472" s="3"/>
      <c r="S1472" s="3"/>
    </row>
    <row r="1473" spans="1:19" ht="18" hidden="1" customHeight="1" x14ac:dyDescent="0.4">
      <c r="A1473" s="2" t="s">
        <v>6749</v>
      </c>
      <c r="B1473" s="3" t="s">
        <v>5602</v>
      </c>
      <c r="C1473" s="3" t="s">
        <v>1935</v>
      </c>
      <c r="D1473" s="3" t="s">
        <v>1936</v>
      </c>
      <c r="E1473" s="3"/>
      <c r="F1473" s="3">
        <v>35.513514999999998</v>
      </c>
      <c r="G1473" s="3">
        <v>137.53263200000001</v>
      </c>
      <c r="H1473" s="3" t="s">
        <v>1937</v>
      </c>
      <c r="I1473" s="3"/>
      <c r="J1473" s="3" t="s">
        <v>6707</v>
      </c>
      <c r="K1473" s="3" t="s">
        <v>6490</v>
      </c>
      <c r="L1473" s="3" t="s">
        <v>6659</v>
      </c>
      <c r="M1473" s="3">
        <v>1</v>
      </c>
      <c r="N1473" s="3"/>
      <c r="O1473" s="3">
        <v>296</v>
      </c>
      <c r="P1473" s="3"/>
      <c r="Q1473" s="3"/>
      <c r="S1473" s="3"/>
    </row>
    <row r="1474" spans="1:19" ht="18" hidden="1" customHeight="1" x14ac:dyDescent="0.4">
      <c r="A1474" s="2" t="s">
        <v>6750</v>
      </c>
      <c r="B1474" s="3" t="s">
        <v>5603</v>
      </c>
      <c r="C1474" s="3" t="s">
        <v>6538</v>
      </c>
      <c r="D1474" s="3" t="s">
        <v>1938</v>
      </c>
      <c r="E1474" s="3"/>
      <c r="F1474" s="3">
        <v>35.513480999999999</v>
      </c>
      <c r="G1474" s="3">
        <v>137.53088600000001</v>
      </c>
      <c r="H1474" s="3" t="s">
        <v>1939</v>
      </c>
      <c r="I1474" s="3"/>
      <c r="J1474" s="3" t="s">
        <v>6707</v>
      </c>
      <c r="K1474" s="3" t="s">
        <v>6490</v>
      </c>
      <c r="L1474" s="3" t="s">
        <v>6659</v>
      </c>
      <c r="M1474" s="3">
        <v>1</v>
      </c>
      <c r="N1474" s="3"/>
      <c r="O1474" s="3">
        <v>62</v>
      </c>
      <c r="P1474" s="3"/>
      <c r="Q1474" s="3"/>
      <c r="S1474" s="3"/>
    </row>
    <row r="1475" spans="1:19" ht="18" hidden="1" customHeight="1" x14ac:dyDescent="0.4">
      <c r="A1475" s="2" t="s">
        <v>6751</v>
      </c>
      <c r="B1475" s="3" t="s">
        <v>5604</v>
      </c>
      <c r="C1475" s="3" t="s">
        <v>1940</v>
      </c>
      <c r="D1475" s="3" t="s">
        <v>1941</v>
      </c>
      <c r="E1475" s="3"/>
      <c r="F1475" s="3">
        <v>35.397119000000004</v>
      </c>
      <c r="G1475" s="3">
        <v>137.468007</v>
      </c>
      <c r="H1475" s="3" t="s">
        <v>1942</v>
      </c>
      <c r="I1475" s="3"/>
      <c r="J1475" s="3" t="s">
        <v>6707</v>
      </c>
      <c r="K1475" s="3" t="s">
        <v>6490</v>
      </c>
      <c r="L1475" s="3" t="s">
        <v>6659</v>
      </c>
      <c r="M1475" s="3">
        <v>1</v>
      </c>
      <c r="N1475" s="3"/>
      <c r="O1475" s="3">
        <v>139</v>
      </c>
      <c r="P1475" s="3"/>
      <c r="Q1475" s="3"/>
      <c r="S1475" s="3"/>
    </row>
    <row r="1476" spans="1:19" ht="18" hidden="1" customHeight="1" x14ac:dyDescent="0.4">
      <c r="A1476" s="2" t="s">
        <v>6752</v>
      </c>
      <c r="B1476" s="3" t="s">
        <v>5605</v>
      </c>
      <c r="C1476" s="3" t="s">
        <v>1943</v>
      </c>
      <c r="D1476" s="3" t="s">
        <v>1944</v>
      </c>
      <c r="E1476" s="3"/>
      <c r="F1476" s="3">
        <v>35.395304000000003</v>
      </c>
      <c r="G1476" s="3">
        <v>137.47823199999999</v>
      </c>
      <c r="H1476" s="3" t="s">
        <v>1945</v>
      </c>
      <c r="I1476" s="3"/>
      <c r="J1476" s="3" t="s">
        <v>6707</v>
      </c>
      <c r="K1476" s="3" t="s">
        <v>6490</v>
      </c>
      <c r="L1476" s="3" t="s">
        <v>6659</v>
      </c>
      <c r="M1476" s="3">
        <v>1</v>
      </c>
      <c r="N1476" s="3"/>
      <c r="O1476" s="3">
        <v>229</v>
      </c>
      <c r="P1476" s="3"/>
      <c r="Q1476" s="3"/>
      <c r="S1476" s="3"/>
    </row>
    <row r="1477" spans="1:19" ht="18" hidden="1" customHeight="1" x14ac:dyDescent="0.4">
      <c r="A1477" s="2" t="s">
        <v>6753</v>
      </c>
      <c r="B1477" s="3" t="s">
        <v>5606</v>
      </c>
      <c r="C1477" s="3" t="s">
        <v>1946</v>
      </c>
      <c r="D1477" s="3" t="s">
        <v>1947</v>
      </c>
      <c r="E1477" s="3"/>
      <c r="F1477" s="3">
        <v>35.397443000000003</v>
      </c>
      <c r="G1477" s="3">
        <v>137.46403900000001</v>
      </c>
      <c r="H1477" s="3" t="s">
        <v>1948</v>
      </c>
      <c r="I1477" s="3"/>
      <c r="J1477" s="3" t="s">
        <v>6707</v>
      </c>
      <c r="K1477" s="3" t="s">
        <v>6490</v>
      </c>
      <c r="L1477" s="3" t="s">
        <v>6659</v>
      </c>
      <c r="M1477" s="3">
        <v>1</v>
      </c>
      <c r="N1477" s="3"/>
      <c r="O1477" s="3">
        <v>277</v>
      </c>
      <c r="P1477" s="3"/>
      <c r="Q1477" s="3"/>
      <c r="S1477" s="3"/>
    </row>
    <row r="1478" spans="1:19" ht="18" hidden="1" customHeight="1" x14ac:dyDescent="0.4">
      <c r="A1478" s="2" t="s">
        <v>6754</v>
      </c>
      <c r="B1478" s="3" t="s">
        <v>5607</v>
      </c>
      <c r="C1478" s="4"/>
      <c r="D1478" s="3" t="s">
        <v>6331</v>
      </c>
      <c r="E1478" s="3"/>
      <c r="F1478" s="4"/>
      <c r="G1478" s="4"/>
      <c r="H1478" s="3" t="s">
        <v>1949</v>
      </c>
      <c r="I1478" s="3"/>
      <c r="J1478" s="3" t="s">
        <v>6707</v>
      </c>
      <c r="K1478" s="3" t="s">
        <v>6490</v>
      </c>
      <c r="L1478" s="3" t="s">
        <v>6659</v>
      </c>
      <c r="M1478" s="3">
        <v>1</v>
      </c>
      <c r="N1478" s="3"/>
      <c r="O1478" s="3">
        <v>67</v>
      </c>
      <c r="P1478" s="3"/>
      <c r="Q1478" s="3"/>
      <c r="S1478" s="3"/>
    </row>
    <row r="1479" spans="1:19" ht="18" hidden="1" customHeight="1" x14ac:dyDescent="0.4">
      <c r="A1479" s="2" t="s">
        <v>6755</v>
      </c>
      <c r="B1479" s="3" t="s">
        <v>5608</v>
      </c>
      <c r="C1479" s="3" t="s">
        <v>1950</v>
      </c>
      <c r="D1479" s="3" t="s">
        <v>1951</v>
      </c>
      <c r="E1479" s="3"/>
      <c r="F1479" s="3">
        <v>35.519869999999997</v>
      </c>
      <c r="G1479" s="3">
        <v>137.56903800000001</v>
      </c>
      <c r="H1479" s="3" t="s">
        <v>1952</v>
      </c>
      <c r="I1479" s="3"/>
      <c r="J1479" s="3" t="s">
        <v>6707</v>
      </c>
      <c r="K1479" s="3" t="s">
        <v>6490</v>
      </c>
      <c r="L1479" s="3" t="s">
        <v>6659</v>
      </c>
      <c r="M1479" s="3">
        <v>1</v>
      </c>
      <c r="N1479" s="3"/>
      <c r="O1479" s="3">
        <v>130</v>
      </c>
      <c r="P1479" s="3"/>
      <c r="Q1479" s="3"/>
      <c r="S1479" s="3"/>
    </row>
    <row r="1480" spans="1:19" ht="18" hidden="1" customHeight="1" x14ac:dyDescent="0.4">
      <c r="A1480" s="2" t="s">
        <v>6756</v>
      </c>
      <c r="B1480" s="3" t="s">
        <v>5609</v>
      </c>
      <c r="C1480" s="3" t="s">
        <v>1953</v>
      </c>
      <c r="D1480" s="3" t="s">
        <v>1951</v>
      </c>
      <c r="E1480" s="3"/>
      <c r="F1480" s="3">
        <v>35.519756999999998</v>
      </c>
      <c r="G1480" s="3">
        <v>137.56896399999999</v>
      </c>
      <c r="H1480" s="3" t="s">
        <v>1954</v>
      </c>
      <c r="I1480" s="3"/>
      <c r="J1480" s="3" t="s">
        <v>6707</v>
      </c>
      <c r="K1480" s="3" t="s">
        <v>6490</v>
      </c>
      <c r="L1480" s="3" t="s">
        <v>6659</v>
      </c>
      <c r="M1480" s="3">
        <v>1</v>
      </c>
      <c r="N1480" s="3"/>
      <c r="O1480" s="3">
        <v>75</v>
      </c>
      <c r="P1480" s="3"/>
      <c r="Q1480" s="3"/>
      <c r="S1480" s="3"/>
    </row>
    <row r="1481" spans="1:19" ht="18" hidden="1" customHeight="1" x14ac:dyDescent="0.4">
      <c r="A1481" s="2" t="s">
        <v>6757</v>
      </c>
      <c r="B1481" s="3" t="s">
        <v>5610</v>
      </c>
      <c r="C1481" s="3" t="s">
        <v>1955</v>
      </c>
      <c r="D1481" s="3" t="s">
        <v>1956</v>
      </c>
      <c r="E1481" s="3"/>
      <c r="F1481" s="3">
        <v>35.508721000000001</v>
      </c>
      <c r="G1481" s="3">
        <v>137.57711699999999</v>
      </c>
      <c r="H1481" s="3" t="s">
        <v>6117</v>
      </c>
      <c r="I1481" s="3"/>
      <c r="J1481" s="3" t="s">
        <v>6707</v>
      </c>
      <c r="K1481" s="3" t="s">
        <v>6490</v>
      </c>
      <c r="L1481" s="3" t="s">
        <v>6659</v>
      </c>
      <c r="M1481" s="3">
        <v>1</v>
      </c>
      <c r="N1481" s="3"/>
      <c r="O1481" s="3">
        <v>29</v>
      </c>
      <c r="P1481" s="3"/>
      <c r="Q1481" s="3"/>
      <c r="S1481" s="3"/>
    </row>
    <row r="1482" spans="1:19" ht="18" hidden="1" customHeight="1" x14ac:dyDescent="0.4">
      <c r="A1482" s="2" t="s">
        <v>6758</v>
      </c>
      <c r="B1482" s="3" t="s">
        <v>5611</v>
      </c>
      <c r="C1482" s="3" t="s">
        <v>2075</v>
      </c>
      <c r="D1482" s="3" t="s">
        <v>2076</v>
      </c>
      <c r="E1482" s="3"/>
      <c r="F1482" s="3">
        <v>35.527971000000001</v>
      </c>
      <c r="G1482" s="3">
        <v>137.56009700000001</v>
      </c>
      <c r="H1482" s="3" t="s">
        <v>2077</v>
      </c>
      <c r="I1482" s="3"/>
      <c r="J1482" s="3" t="s">
        <v>6707</v>
      </c>
      <c r="K1482" s="3" t="s">
        <v>6490</v>
      </c>
      <c r="L1482" s="3" t="s">
        <v>6659</v>
      </c>
      <c r="M1482" s="3">
        <v>1</v>
      </c>
      <c r="N1482" s="3"/>
      <c r="O1482" s="3">
        <v>78</v>
      </c>
      <c r="P1482" s="3"/>
      <c r="Q1482" s="3"/>
      <c r="S1482" s="3"/>
    </row>
    <row r="1483" spans="1:19" ht="18" hidden="1" customHeight="1" x14ac:dyDescent="0.4">
      <c r="A1483" s="2" t="s">
        <v>6759</v>
      </c>
      <c r="B1483" s="3" t="s">
        <v>5612</v>
      </c>
      <c r="C1483" s="3" t="s">
        <v>1957</v>
      </c>
      <c r="D1483" s="3" t="s">
        <v>1958</v>
      </c>
      <c r="E1483" s="3"/>
      <c r="F1483" s="3">
        <v>35.574292999999997</v>
      </c>
      <c r="G1483" s="3">
        <v>137.51297199999999</v>
      </c>
      <c r="H1483" s="3" t="s">
        <v>1959</v>
      </c>
      <c r="I1483" s="3"/>
      <c r="J1483" s="3" t="s">
        <v>6707</v>
      </c>
      <c r="K1483" s="3" t="s">
        <v>6490</v>
      </c>
      <c r="L1483" s="3" t="s">
        <v>6659</v>
      </c>
      <c r="M1483" s="3">
        <v>1</v>
      </c>
      <c r="N1483" s="3"/>
      <c r="O1483" s="3">
        <v>40</v>
      </c>
      <c r="P1483" s="3"/>
      <c r="Q1483" s="3"/>
      <c r="S1483" s="3"/>
    </row>
    <row r="1484" spans="1:19" ht="18" hidden="1" customHeight="1" x14ac:dyDescent="0.4">
      <c r="A1484" s="2" t="s">
        <v>6760</v>
      </c>
      <c r="B1484" s="3" t="s">
        <v>5613</v>
      </c>
      <c r="C1484" s="3" t="s">
        <v>1960</v>
      </c>
      <c r="D1484" s="3" t="s">
        <v>1961</v>
      </c>
      <c r="E1484" s="3"/>
      <c r="F1484" s="3">
        <v>35.578938299999997</v>
      </c>
      <c r="G1484" s="3">
        <v>137.5217853</v>
      </c>
      <c r="H1484" s="3" t="s">
        <v>1962</v>
      </c>
      <c r="I1484" s="3"/>
      <c r="J1484" s="3" t="s">
        <v>6707</v>
      </c>
      <c r="K1484" s="3" t="s">
        <v>6490</v>
      </c>
      <c r="L1484" s="3" t="s">
        <v>6659</v>
      </c>
      <c r="M1484" s="3">
        <v>1</v>
      </c>
      <c r="N1484" s="3"/>
      <c r="O1484" s="3">
        <v>242</v>
      </c>
      <c r="P1484" s="3"/>
      <c r="Q1484" s="3"/>
      <c r="S1484" s="3"/>
    </row>
    <row r="1485" spans="1:19" ht="18" hidden="1" customHeight="1" x14ac:dyDescent="0.4">
      <c r="A1485" s="2" t="s">
        <v>6761</v>
      </c>
      <c r="B1485" s="3" t="s">
        <v>5614</v>
      </c>
      <c r="C1485" s="3" t="s">
        <v>1963</v>
      </c>
      <c r="D1485" s="3" t="s">
        <v>1964</v>
      </c>
      <c r="E1485" s="3"/>
      <c r="F1485" s="3">
        <v>35.579709999999999</v>
      </c>
      <c r="G1485" s="3">
        <v>137.52285900000001</v>
      </c>
      <c r="H1485" s="3" t="s">
        <v>1965</v>
      </c>
      <c r="I1485" s="3"/>
      <c r="J1485" s="3" t="s">
        <v>6707</v>
      </c>
      <c r="K1485" s="3" t="s">
        <v>6490</v>
      </c>
      <c r="L1485" s="3" t="s">
        <v>6659</v>
      </c>
      <c r="M1485" s="3">
        <v>1</v>
      </c>
      <c r="N1485" s="3"/>
      <c r="O1485" s="3">
        <v>222</v>
      </c>
      <c r="P1485" s="3"/>
      <c r="Q1485" s="3"/>
      <c r="S1485" s="3"/>
    </row>
    <row r="1486" spans="1:19" ht="18" hidden="1" customHeight="1" x14ac:dyDescent="0.4">
      <c r="A1486" s="2" t="s">
        <v>6762</v>
      </c>
      <c r="B1486" s="3" t="s">
        <v>5615</v>
      </c>
      <c r="C1486" s="3" t="s">
        <v>1966</v>
      </c>
      <c r="D1486" s="3" t="s">
        <v>1967</v>
      </c>
      <c r="E1486" s="3"/>
      <c r="F1486" s="3">
        <v>35.581733</v>
      </c>
      <c r="G1486" s="3">
        <v>137.51921100000001</v>
      </c>
      <c r="H1486" s="3" t="s">
        <v>1968</v>
      </c>
      <c r="I1486" s="3"/>
      <c r="J1486" s="3" t="s">
        <v>6707</v>
      </c>
      <c r="K1486" s="3" t="s">
        <v>6490</v>
      </c>
      <c r="L1486" s="3" t="s">
        <v>6659</v>
      </c>
      <c r="M1486" s="3">
        <v>1</v>
      </c>
      <c r="N1486" s="3"/>
      <c r="O1486" s="3">
        <v>27</v>
      </c>
      <c r="P1486" s="3"/>
      <c r="Q1486" s="3"/>
      <c r="S1486" s="3"/>
    </row>
    <row r="1487" spans="1:19" ht="18" hidden="1" customHeight="1" x14ac:dyDescent="0.4">
      <c r="A1487" s="2" t="s">
        <v>6763</v>
      </c>
      <c r="B1487" s="3" t="s">
        <v>5616</v>
      </c>
      <c r="C1487" s="3" t="s">
        <v>1969</v>
      </c>
      <c r="D1487" s="3" t="s">
        <v>1970</v>
      </c>
      <c r="E1487" s="3"/>
      <c r="F1487" s="3">
        <v>35.572015</v>
      </c>
      <c r="G1487" s="3">
        <v>137.527582</v>
      </c>
      <c r="H1487" s="3" t="s">
        <v>1971</v>
      </c>
      <c r="I1487" s="3"/>
      <c r="J1487" s="3" t="s">
        <v>6707</v>
      </c>
      <c r="K1487" s="3" t="s">
        <v>6490</v>
      </c>
      <c r="L1487" s="3" t="s">
        <v>6659</v>
      </c>
      <c r="M1487" s="3">
        <v>1</v>
      </c>
      <c r="N1487" s="3"/>
      <c r="O1487" s="3">
        <v>179</v>
      </c>
      <c r="P1487" s="3"/>
      <c r="Q1487" s="3"/>
      <c r="S1487" s="3"/>
    </row>
    <row r="1488" spans="1:19" ht="18" hidden="1" customHeight="1" x14ac:dyDescent="0.4">
      <c r="A1488" s="2" t="s">
        <v>6764</v>
      </c>
      <c r="B1488" s="3" t="s">
        <v>5617</v>
      </c>
      <c r="C1488" s="3" t="s">
        <v>1383</v>
      </c>
      <c r="D1488" s="3" t="s">
        <v>1972</v>
      </c>
      <c r="E1488" s="3"/>
      <c r="F1488" s="3">
        <v>36.100622000000001</v>
      </c>
      <c r="G1488" s="3">
        <v>137.13463100000001</v>
      </c>
      <c r="H1488" s="3" t="s">
        <v>1973</v>
      </c>
      <c r="I1488" s="3"/>
      <c r="J1488" s="3" t="s">
        <v>6707</v>
      </c>
      <c r="K1488" s="3" t="s">
        <v>6490</v>
      </c>
      <c r="L1488" s="3" t="s">
        <v>6659</v>
      </c>
      <c r="M1488" s="3">
        <v>1</v>
      </c>
      <c r="N1488" s="3"/>
      <c r="O1488" s="3">
        <v>76</v>
      </c>
      <c r="P1488" s="3"/>
      <c r="Q1488" s="3"/>
      <c r="S1488" s="3"/>
    </row>
    <row r="1489" spans="1:19" ht="18" hidden="1" customHeight="1" x14ac:dyDescent="0.4">
      <c r="A1489" s="2" t="s">
        <v>6765</v>
      </c>
      <c r="B1489" s="3" t="s">
        <v>5618</v>
      </c>
      <c r="C1489" s="3" t="s">
        <v>1974</v>
      </c>
      <c r="D1489" s="3" t="s">
        <v>1975</v>
      </c>
      <c r="E1489" s="3"/>
      <c r="F1489" s="3">
        <v>35.574292999999997</v>
      </c>
      <c r="G1489" s="3">
        <v>137.51297199999999</v>
      </c>
      <c r="H1489" s="3" t="s">
        <v>1976</v>
      </c>
      <c r="I1489" s="3"/>
      <c r="J1489" s="3" t="s">
        <v>6707</v>
      </c>
      <c r="K1489" s="3" t="s">
        <v>6490</v>
      </c>
      <c r="L1489" s="3" t="s">
        <v>6659</v>
      </c>
      <c r="M1489" s="3">
        <v>1</v>
      </c>
      <c r="N1489" s="3"/>
      <c r="O1489" s="3">
        <v>120</v>
      </c>
      <c r="P1489" s="3"/>
      <c r="Q1489" s="3"/>
      <c r="S1489" s="3"/>
    </row>
    <row r="1490" spans="1:19" ht="18" hidden="1" customHeight="1" x14ac:dyDescent="0.4">
      <c r="A1490" s="2" t="s">
        <v>6766</v>
      </c>
      <c r="B1490" s="3" t="s">
        <v>5619</v>
      </c>
      <c r="C1490" s="3" t="s">
        <v>1977</v>
      </c>
      <c r="D1490" s="3" t="s">
        <v>1978</v>
      </c>
      <c r="E1490" s="3"/>
      <c r="F1490" s="3">
        <v>35.618403999999998</v>
      </c>
      <c r="G1490" s="3">
        <v>137.49838299999999</v>
      </c>
      <c r="H1490" s="3" t="s">
        <v>1979</v>
      </c>
      <c r="I1490" s="3"/>
      <c r="J1490" s="3" t="s">
        <v>6707</v>
      </c>
      <c r="K1490" s="3" t="s">
        <v>6490</v>
      </c>
      <c r="L1490" s="3" t="s">
        <v>6659</v>
      </c>
      <c r="M1490" s="3">
        <v>1</v>
      </c>
      <c r="N1490" s="3"/>
      <c r="O1490" s="3">
        <v>341</v>
      </c>
      <c r="P1490" s="3"/>
      <c r="Q1490" s="3"/>
      <c r="S1490" s="3"/>
    </row>
    <row r="1491" spans="1:19" ht="18" hidden="1" customHeight="1" x14ac:dyDescent="0.4">
      <c r="A1491" s="2" t="s">
        <v>6767</v>
      </c>
      <c r="B1491" s="3" t="s">
        <v>5620</v>
      </c>
      <c r="C1491" s="3" t="s">
        <v>1980</v>
      </c>
      <c r="D1491" s="3" t="s">
        <v>1981</v>
      </c>
      <c r="E1491" s="3"/>
      <c r="F1491" s="3">
        <v>35.639282999999999</v>
      </c>
      <c r="G1491" s="3">
        <v>137.51406499999999</v>
      </c>
      <c r="H1491" s="3" t="s">
        <v>1982</v>
      </c>
      <c r="I1491" s="3"/>
      <c r="J1491" s="3" t="s">
        <v>6707</v>
      </c>
      <c r="K1491" s="3" t="s">
        <v>6490</v>
      </c>
      <c r="L1491" s="3" t="s">
        <v>6659</v>
      </c>
      <c r="M1491" s="3">
        <v>1</v>
      </c>
      <c r="N1491" s="3"/>
      <c r="O1491" s="3">
        <v>43</v>
      </c>
      <c r="P1491" s="3"/>
      <c r="Q1491" s="3"/>
      <c r="S1491" s="3"/>
    </row>
    <row r="1492" spans="1:19" ht="18" hidden="1" customHeight="1" x14ac:dyDescent="0.4">
      <c r="A1492" s="2" t="s">
        <v>6768</v>
      </c>
      <c r="B1492" s="3" t="s">
        <v>1983</v>
      </c>
      <c r="C1492" s="3" t="s">
        <v>1984</v>
      </c>
      <c r="D1492" s="3" t="s">
        <v>1985</v>
      </c>
      <c r="E1492" s="3"/>
      <c r="F1492" s="3">
        <v>35.609855000000003</v>
      </c>
      <c r="G1492" s="3">
        <v>137.49831900000001</v>
      </c>
      <c r="H1492" s="3" t="s">
        <v>1986</v>
      </c>
      <c r="I1492" s="3"/>
      <c r="J1492" s="3" t="s">
        <v>6707</v>
      </c>
      <c r="K1492" s="3" t="s">
        <v>6490</v>
      </c>
      <c r="L1492" s="3" t="s">
        <v>6659</v>
      </c>
      <c r="M1492" s="3">
        <v>1</v>
      </c>
      <c r="N1492" s="3"/>
      <c r="O1492" s="3">
        <v>42</v>
      </c>
      <c r="P1492" s="3"/>
      <c r="Q1492" s="3"/>
      <c r="S1492" s="3"/>
    </row>
    <row r="1493" spans="1:19" ht="18" hidden="1" customHeight="1" x14ac:dyDescent="0.4">
      <c r="A1493" s="2" t="s">
        <v>6769</v>
      </c>
      <c r="B1493" s="3" t="s">
        <v>5621</v>
      </c>
      <c r="C1493" s="3" t="s">
        <v>1987</v>
      </c>
      <c r="D1493" s="3" t="s">
        <v>6393</v>
      </c>
      <c r="E1493" s="3"/>
      <c r="F1493" s="3">
        <v>35.751296000000004</v>
      </c>
      <c r="G1493" s="3">
        <v>137.32952800000001</v>
      </c>
      <c r="H1493" s="3" t="s">
        <v>6118</v>
      </c>
      <c r="I1493" s="3"/>
      <c r="J1493" s="3" t="s">
        <v>6707</v>
      </c>
      <c r="K1493" s="3" t="s">
        <v>6490</v>
      </c>
      <c r="L1493" s="3" t="s">
        <v>6659</v>
      </c>
      <c r="M1493" s="3">
        <v>1</v>
      </c>
      <c r="N1493" s="3"/>
      <c r="O1493" s="3">
        <v>136</v>
      </c>
      <c r="P1493" s="3"/>
      <c r="Q1493" s="3"/>
      <c r="S1493" s="3"/>
    </row>
    <row r="1494" spans="1:19" ht="18" hidden="1" customHeight="1" x14ac:dyDescent="0.4">
      <c r="A1494" s="2" t="s">
        <v>6770</v>
      </c>
      <c r="B1494" s="3" t="s">
        <v>5622</v>
      </c>
      <c r="C1494" s="3" t="s">
        <v>1988</v>
      </c>
      <c r="D1494" s="3" t="s">
        <v>1989</v>
      </c>
      <c r="E1494" s="3"/>
      <c r="F1494" s="3">
        <v>35.717894000000001</v>
      </c>
      <c r="G1494" s="3">
        <v>137.35983100000001</v>
      </c>
      <c r="H1494" s="3" t="s">
        <v>1990</v>
      </c>
      <c r="I1494" s="3"/>
      <c r="J1494" s="3" t="s">
        <v>6707</v>
      </c>
      <c r="K1494" s="3" t="s">
        <v>6490</v>
      </c>
      <c r="L1494" s="3" t="s">
        <v>6659</v>
      </c>
      <c r="M1494" s="3">
        <v>1</v>
      </c>
      <c r="N1494" s="3"/>
      <c r="O1494" s="3">
        <v>122</v>
      </c>
      <c r="P1494" s="3"/>
      <c r="Q1494" s="3"/>
      <c r="S1494" s="3"/>
    </row>
    <row r="1495" spans="1:19" ht="18" hidden="1" customHeight="1" x14ac:dyDescent="0.4">
      <c r="A1495" s="2" t="s">
        <v>6771</v>
      </c>
      <c r="B1495" s="3" t="s">
        <v>5623</v>
      </c>
      <c r="C1495" s="3" t="s">
        <v>1991</v>
      </c>
      <c r="D1495" s="3" t="s">
        <v>1992</v>
      </c>
      <c r="E1495" s="3"/>
      <c r="F1495" s="3">
        <v>35.715790900000002</v>
      </c>
      <c r="G1495" s="3">
        <v>137.36329129999999</v>
      </c>
      <c r="H1495" s="3" t="s">
        <v>1993</v>
      </c>
      <c r="I1495" s="3"/>
      <c r="J1495" s="3" t="s">
        <v>6707</v>
      </c>
      <c r="K1495" s="3" t="s">
        <v>6490</v>
      </c>
      <c r="L1495" s="3" t="s">
        <v>6659</v>
      </c>
      <c r="M1495" s="3">
        <v>1</v>
      </c>
      <c r="N1495" s="3"/>
      <c r="O1495" s="3">
        <v>199</v>
      </c>
      <c r="P1495" s="3"/>
      <c r="Q1495" s="3"/>
      <c r="S1495" s="3"/>
    </row>
    <row r="1496" spans="1:19" ht="18" hidden="1" customHeight="1" x14ac:dyDescent="0.4">
      <c r="A1496" s="2" t="s">
        <v>6772</v>
      </c>
      <c r="B1496" s="3" t="s">
        <v>1994</v>
      </c>
      <c r="C1496" s="3" t="s">
        <v>1995</v>
      </c>
      <c r="D1496" s="3" t="s">
        <v>1996</v>
      </c>
      <c r="E1496" s="3"/>
      <c r="F1496" s="3">
        <v>35.733181999999999</v>
      </c>
      <c r="G1496" s="3">
        <v>137.40625900000001</v>
      </c>
      <c r="H1496" s="3" t="s">
        <v>1997</v>
      </c>
      <c r="I1496" s="3"/>
      <c r="J1496" s="3" t="s">
        <v>6707</v>
      </c>
      <c r="K1496" s="3" t="s">
        <v>6490</v>
      </c>
      <c r="L1496" s="3" t="s">
        <v>6659</v>
      </c>
      <c r="M1496" s="3">
        <v>1</v>
      </c>
      <c r="N1496" s="3"/>
      <c r="O1496" s="3">
        <v>128</v>
      </c>
      <c r="P1496" s="3"/>
      <c r="Q1496" s="3"/>
      <c r="S1496" s="3"/>
    </row>
    <row r="1497" spans="1:19" ht="18" hidden="1" customHeight="1" x14ac:dyDescent="0.4">
      <c r="A1497" s="2" t="s">
        <v>6773</v>
      </c>
      <c r="B1497" s="3" t="s">
        <v>1998</v>
      </c>
      <c r="C1497" s="3" t="s">
        <v>1999</v>
      </c>
      <c r="D1497" s="3" t="s">
        <v>2000</v>
      </c>
      <c r="E1497" s="3"/>
      <c r="F1497" s="3">
        <v>35.708162000000002</v>
      </c>
      <c r="G1497" s="3">
        <v>137.37426400000001</v>
      </c>
      <c r="H1497" s="3" t="s">
        <v>2001</v>
      </c>
      <c r="I1497" s="3"/>
      <c r="J1497" s="3" t="s">
        <v>6707</v>
      </c>
      <c r="K1497" s="3" t="s">
        <v>6490</v>
      </c>
      <c r="L1497" s="3" t="s">
        <v>6659</v>
      </c>
      <c r="M1497" s="3">
        <v>1</v>
      </c>
      <c r="N1497" s="3"/>
      <c r="O1497" s="3">
        <v>78</v>
      </c>
      <c r="P1497" s="3"/>
      <c r="Q1497" s="3"/>
      <c r="S1497" s="3"/>
    </row>
    <row r="1498" spans="1:19" ht="18" hidden="1" customHeight="1" x14ac:dyDescent="0.4">
      <c r="A1498" s="2" t="s">
        <v>6774</v>
      </c>
      <c r="B1498" s="3" t="s">
        <v>5624</v>
      </c>
      <c r="C1498" s="3" t="s">
        <v>2002</v>
      </c>
      <c r="D1498" s="3" t="s">
        <v>2003</v>
      </c>
      <c r="E1498" s="3"/>
      <c r="F1498" s="3">
        <v>35.666289999999996</v>
      </c>
      <c r="G1498" s="3">
        <v>137.414894</v>
      </c>
      <c r="H1498" s="3" t="s">
        <v>2004</v>
      </c>
      <c r="I1498" s="3"/>
      <c r="J1498" s="3" t="s">
        <v>6707</v>
      </c>
      <c r="K1498" s="3" t="s">
        <v>6490</v>
      </c>
      <c r="L1498" s="3" t="s">
        <v>6659</v>
      </c>
      <c r="M1498" s="3">
        <v>1</v>
      </c>
      <c r="N1498" s="3"/>
      <c r="O1498" s="3">
        <v>216</v>
      </c>
      <c r="P1498" s="3"/>
      <c r="Q1498" s="3"/>
      <c r="S1498" s="3"/>
    </row>
    <row r="1499" spans="1:19" ht="18" hidden="1" customHeight="1" x14ac:dyDescent="0.4">
      <c r="A1499" s="2" t="s">
        <v>6775</v>
      </c>
      <c r="B1499" s="3" t="s">
        <v>5625</v>
      </c>
      <c r="C1499" s="3" t="s">
        <v>2005</v>
      </c>
      <c r="D1499" s="3" t="s">
        <v>2006</v>
      </c>
      <c r="E1499" s="3"/>
      <c r="F1499" s="3">
        <v>35.661189999999998</v>
      </c>
      <c r="G1499" s="3">
        <v>137.429033</v>
      </c>
      <c r="H1499" s="3" t="s">
        <v>2007</v>
      </c>
      <c r="I1499" s="3"/>
      <c r="J1499" s="3" t="s">
        <v>6707</v>
      </c>
      <c r="K1499" s="3" t="s">
        <v>6490</v>
      </c>
      <c r="L1499" s="3" t="s">
        <v>6659</v>
      </c>
      <c r="M1499" s="3">
        <v>1</v>
      </c>
      <c r="N1499" s="3"/>
      <c r="O1499" s="3">
        <v>117</v>
      </c>
      <c r="P1499" s="3"/>
      <c r="Q1499" s="3"/>
      <c r="S1499" s="3"/>
    </row>
    <row r="1500" spans="1:19" ht="18" hidden="1" customHeight="1" x14ac:dyDescent="0.4">
      <c r="A1500" s="2" t="s">
        <v>6776</v>
      </c>
      <c r="B1500" s="3" t="s">
        <v>5626</v>
      </c>
      <c r="C1500" s="3" t="s">
        <v>2008</v>
      </c>
      <c r="D1500" s="3" t="s">
        <v>6394</v>
      </c>
      <c r="E1500" s="3"/>
      <c r="F1500" s="3">
        <v>35.660560599999997</v>
      </c>
      <c r="G1500" s="3">
        <v>137.4293959</v>
      </c>
      <c r="H1500" s="3" t="s">
        <v>2009</v>
      </c>
      <c r="I1500" s="3"/>
      <c r="J1500" s="3" t="s">
        <v>6707</v>
      </c>
      <c r="K1500" s="3" t="s">
        <v>6490</v>
      </c>
      <c r="L1500" s="3" t="s">
        <v>6659</v>
      </c>
      <c r="M1500" s="3">
        <v>1</v>
      </c>
      <c r="N1500" s="3"/>
      <c r="O1500" s="3">
        <v>40</v>
      </c>
      <c r="P1500" s="3"/>
      <c r="Q1500" s="3"/>
      <c r="S1500" s="3"/>
    </row>
    <row r="1501" spans="1:19" ht="18" hidden="1" customHeight="1" x14ac:dyDescent="0.4">
      <c r="A1501" s="2" t="s">
        <v>6777</v>
      </c>
      <c r="B1501" s="3" t="s">
        <v>5627</v>
      </c>
      <c r="C1501" s="3" t="s">
        <v>2010</v>
      </c>
      <c r="D1501" s="3" t="s">
        <v>2011</v>
      </c>
      <c r="E1501" s="3"/>
      <c r="F1501" s="3">
        <v>35.660916999999998</v>
      </c>
      <c r="G1501" s="3">
        <v>137.428347</v>
      </c>
      <c r="H1501" s="3" t="s">
        <v>2012</v>
      </c>
      <c r="I1501" s="3"/>
      <c r="J1501" s="3" t="s">
        <v>6707</v>
      </c>
      <c r="K1501" s="3" t="s">
        <v>6490</v>
      </c>
      <c r="L1501" s="3" t="s">
        <v>6659</v>
      </c>
      <c r="M1501" s="3">
        <v>1</v>
      </c>
      <c r="N1501" s="3"/>
      <c r="O1501" s="3">
        <v>272</v>
      </c>
      <c r="P1501" s="3"/>
      <c r="Q1501" s="3"/>
      <c r="S1501" s="3"/>
    </row>
    <row r="1502" spans="1:19" ht="18" hidden="1" customHeight="1" x14ac:dyDescent="0.4">
      <c r="A1502" s="2" t="s">
        <v>6778</v>
      </c>
      <c r="B1502" s="3" t="s">
        <v>5628</v>
      </c>
      <c r="C1502" s="3" t="s">
        <v>2013</v>
      </c>
      <c r="D1502" s="3" t="s">
        <v>2014</v>
      </c>
      <c r="E1502" s="3"/>
      <c r="F1502" s="3">
        <v>35.658180999999999</v>
      </c>
      <c r="G1502" s="3">
        <v>137.42609200000001</v>
      </c>
      <c r="H1502" s="3" t="s">
        <v>2015</v>
      </c>
      <c r="I1502" s="3"/>
      <c r="J1502" s="3" t="s">
        <v>6707</v>
      </c>
      <c r="K1502" s="3" t="s">
        <v>6490</v>
      </c>
      <c r="L1502" s="3" t="s">
        <v>6659</v>
      </c>
      <c r="M1502" s="3">
        <v>1</v>
      </c>
      <c r="N1502" s="3"/>
      <c r="O1502" s="3">
        <v>209</v>
      </c>
      <c r="P1502" s="3"/>
      <c r="Q1502" s="3"/>
      <c r="S1502" s="3"/>
    </row>
    <row r="1503" spans="1:19" ht="18" hidden="1" customHeight="1" x14ac:dyDescent="0.4">
      <c r="A1503" s="2" t="s">
        <v>6779</v>
      </c>
      <c r="B1503" s="3" t="s">
        <v>5629</v>
      </c>
      <c r="C1503" s="3" t="s">
        <v>2016</v>
      </c>
      <c r="D1503" s="3" t="s">
        <v>2017</v>
      </c>
      <c r="E1503" s="3"/>
      <c r="F1503" s="3">
        <v>35.657049000000001</v>
      </c>
      <c r="G1503" s="3">
        <v>137.42597000000001</v>
      </c>
      <c r="H1503" s="3" t="s">
        <v>2018</v>
      </c>
      <c r="I1503" s="3"/>
      <c r="J1503" s="3" t="s">
        <v>6707</v>
      </c>
      <c r="K1503" s="3" t="s">
        <v>6490</v>
      </c>
      <c r="L1503" s="3" t="s">
        <v>6659</v>
      </c>
      <c r="M1503" s="3">
        <v>1</v>
      </c>
      <c r="N1503" s="3"/>
      <c r="O1503" s="3">
        <v>100</v>
      </c>
      <c r="P1503" s="3"/>
      <c r="Q1503" s="3"/>
      <c r="S1503" s="3"/>
    </row>
    <row r="1504" spans="1:19" ht="18" hidden="1" customHeight="1" x14ac:dyDescent="0.4">
      <c r="A1504" s="2" t="s">
        <v>6780</v>
      </c>
      <c r="B1504" s="3" t="s">
        <v>5630</v>
      </c>
      <c r="C1504" s="3" t="s">
        <v>2019</v>
      </c>
      <c r="D1504" s="3" t="s">
        <v>2020</v>
      </c>
      <c r="E1504" s="3"/>
      <c r="F1504" s="3">
        <v>35.642764999999997</v>
      </c>
      <c r="G1504" s="3">
        <v>137.44148799999999</v>
      </c>
      <c r="H1504" s="3" t="s">
        <v>2021</v>
      </c>
      <c r="I1504" s="3"/>
      <c r="J1504" s="3" t="s">
        <v>6707</v>
      </c>
      <c r="K1504" s="3" t="s">
        <v>6490</v>
      </c>
      <c r="L1504" s="3" t="s">
        <v>6659</v>
      </c>
      <c r="M1504" s="3">
        <v>1</v>
      </c>
      <c r="N1504" s="3"/>
      <c r="O1504" s="3">
        <v>54</v>
      </c>
      <c r="P1504" s="3"/>
      <c r="Q1504" s="3"/>
      <c r="S1504" s="3"/>
    </row>
    <row r="1505" spans="1:19" ht="18" hidden="1" customHeight="1" x14ac:dyDescent="0.4">
      <c r="A1505" s="2" t="s">
        <v>6781</v>
      </c>
      <c r="B1505" s="3" t="s">
        <v>5631</v>
      </c>
      <c r="C1505" s="3" t="s">
        <v>2022</v>
      </c>
      <c r="D1505" s="3" t="s">
        <v>2023</v>
      </c>
      <c r="E1505" s="3"/>
      <c r="F1505" s="3">
        <v>35.642732000000002</v>
      </c>
      <c r="G1505" s="3">
        <v>137.44382100000001</v>
      </c>
      <c r="H1505" s="3" t="s">
        <v>2024</v>
      </c>
      <c r="I1505" s="3"/>
      <c r="J1505" s="3" t="s">
        <v>6707</v>
      </c>
      <c r="K1505" s="3" t="s">
        <v>6490</v>
      </c>
      <c r="L1505" s="3" t="s">
        <v>6659</v>
      </c>
      <c r="M1505" s="3">
        <v>1</v>
      </c>
      <c r="N1505" s="3"/>
      <c r="O1505" s="3">
        <v>205</v>
      </c>
      <c r="P1505" s="3"/>
      <c r="Q1505" s="3"/>
      <c r="S1505" s="3"/>
    </row>
    <row r="1506" spans="1:19" ht="18" hidden="1" customHeight="1" x14ac:dyDescent="0.4">
      <c r="A1506" s="2" t="s">
        <v>6782</v>
      </c>
      <c r="B1506" s="3" t="s">
        <v>5632</v>
      </c>
      <c r="C1506" s="3" t="s">
        <v>2025</v>
      </c>
      <c r="D1506" s="3" t="s">
        <v>2026</v>
      </c>
      <c r="E1506" s="3"/>
      <c r="F1506" s="3">
        <v>35.616278999999999</v>
      </c>
      <c r="G1506" s="3">
        <v>137.46178800000001</v>
      </c>
      <c r="H1506" s="3" t="s">
        <v>2027</v>
      </c>
      <c r="I1506" s="3"/>
      <c r="J1506" s="3" t="s">
        <v>6707</v>
      </c>
      <c r="K1506" s="3" t="s">
        <v>6490</v>
      </c>
      <c r="L1506" s="3" t="s">
        <v>6659</v>
      </c>
      <c r="M1506" s="3">
        <v>1</v>
      </c>
      <c r="N1506" s="3"/>
      <c r="O1506" s="3">
        <v>38</v>
      </c>
      <c r="P1506" s="3"/>
      <c r="Q1506" s="3"/>
      <c r="S1506" s="3"/>
    </row>
    <row r="1507" spans="1:19" ht="18" hidden="1" customHeight="1" x14ac:dyDescent="0.4">
      <c r="A1507" s="2" t="s">
        <v>6783</v>
      </c>
      <c r="B1507" s="3" t="s">
        <v>5633</v>
      </c>
      <c r="C1507" s="3" t="s">
        <v>2028</v>
      </c>
      <c r="D1507" s="3" t="s">
        <v>2029</v>
      </c>
      <c r="E1507" s="3"/>
      <c r="F1507" s="3">
        <v>35.586069000000002</v>
      </c>
      <c r="G1507" s="3">
        <v>137.46686399999999</v>
      </c>
      <c r="H1507" s="3" t="s">
        <v>2030</v>
      </c>
      <c r="I1507" s="3"/>
      <c r="J1507" s="3" t="s">
        <v>6707</v>
      </c>
      <c r="K1507" s="3" t="s">
        <v>6490</v>
      </c>
      <c r="L1507" s="3" t="s">
        <v>6659</v>
      </c>
      <c r="M1507" s="3">
        <v>1</v>
      </c>
      <c r="N1507" s="3"/>
      <c r="O1507" s="3">
        <v>40</v>
      </c>
      <c r="P1507" s="3"/>
      <c r="Q1507" s="3"/>
      <c r="S1507" s="3"/>
    </row>
    <row r="1508" spans="1:19" ht="18" hidden="1" customHeight="1" x14ac:dyDescent="0.4">
      <c r="A1508" s="2" t="s">
        <v>6784</v>
      </c>
      <c r="B1508" s="3" t="s">
        <v>5634</v>
      </c>
      <c r="C1508" s="3" t="s">
        <v>2031</v>
      </c>
      <c r="D1508" s="3" t="s">
        <v>2032</v>
      </c>
      <c r="E1508" s="3"/>
      <c r="F1508" s="3">
        <v>35.589278</v>
      </c>
      <c r="G1508" s="3">
        <v>137.468479</v>
      </c>
      <c r="H1508" s="3" t="s">
        <v>2033</v>
      </c>
      <c r="I1508" s="3"/>
      <c r="J1508" s="3" t="s">
        <v>6707</v>
      </c>
      <c r="K1508" s="3" t="s">
        <v>6490</v>
      </c>
      <c r="L1508" s="3" t="s">
        <v>6659</v>
      </c>
      <c r="M1508" s="3">
        <v>1</v>
      </c>
      <c r="N1508" s="3"/>
      <c r="O1508" s="3">
        <v>35</v>
      </c>
      <c r="P1508" s="3"/>
      <c r="Q1508" s="3"/>
      <c r="S1508" s="3"/>
    </row>
    <row r="1509" spans="1:19" ht="18" hidden="1" customHeight="1" x14ac:dyDescent="0.4">
      <c r="A1509" s="2" t="s">
        <v>6785</v>
      </c>
      <c r="B1509" s="3" t="s">
        <v>5635</v>
      </c>
      <c r="C1509" s="3" t="s">
        <v>2034</v>
      </c>
      <c r="D1509" s="3" t="s">
        <v>2035</v>
      </c>
      <c r="E1509" s="3"/>
      <c r="F1509" s="3">
        <v>35.573999999999998</v>
      </c>
      <c r="G1509" s="3">
        <v>137.452889</v>
      </c>
      <c r="H1509" s="3" t="s">
        <v>2036</v>
      </c>
      <c r="I1509" s="3"/>
      <c r="J1509" s="3" t="s">
        <v>6707</v>
      </c>
      <c r="K1509" s="3" t="s">
        <v>6490</v>
      </c>
      <c r="L1509" s="3" t="s">
        <v>6659</v>
      </c>
      <c r="M1509" s="3">
        <v>1</v>
      </c>
      <c r="N1509" s="3"/>
      <c r="O1509" s="3">
        <v>107</v>
      </c>
      <c r="P1509" s="3"/>
      <c r="Q1509" s="3"/>
      <c r="S1509" s="3"/>
    </row>
    <row r="1510" spans="1:19" ht="18" hidden="1" customHeight="1" x14ac:dyDescent="0.4">
      <c r="A1510" s="2" t="s">
        <v>6786</v>
      </c>
      <c r="B1510" s="3" t="s">
        <v>5636</v>
      </c>
      <c r="C1510" s="3" t="s">
        <v>2037</v>
      </c>
      <c r="D1510" s="3" t="s">
        <v>2038</v>
      </c>
      <c r="E1510" s="3"/>
      <c r="F1510" s="3">
        <v>35.560622000000002</v>
      </c>
      <c r="G1510" s="3">
        <v>137.45257100000001</v>
      </c>
      <c r="H1510" s="3" t="s">
        <v>2039</v>
      </c>
      <c r="I1510" s="3"/>
      <c r="J1510" s="3" t="s">
        <v>6707</v>
      </c>
      <c r="K1510" s="3" t="s">
        <v>6490</v>
      </c>
      <c r="L1510" s="3" t="s">
        <v>6659</v>
      </c>
      <c r="M1510" s="3">
        <v>1</v>
      </c>
      <c r="N1510" s="3"/>
      <c r="O1510" s="3">
        <v>39</v>
      </c>
      <c r="P1510" s="3"/>
      <c r="Q1510" s="3"/>
      <c r="S1510" s="3"/>
    </row>
    <row r="1511" spans="1:19" ht="18" hidden="1" customHeight="1" x14ac:dyDescent="0.4">
      <c r="A1511" s="2" t="s">
        <v>6787</v>
      </c>
      <c r="B1511" s="3" t="s">
        <v>5637</v>
      </c>
      <c r="C1511" s="3" t="s">
        <v>2040</v>
      </c>
      <c r="D1511" s="3" t="s">
        <v>2041</v>
      </c>
      <c r="E1511" s="3"/>
      <c r="F1511" s="3">
        <v>35.560651999999997</v>
      </c>
      <c r="G1511" s="3">
        <v>137.45371499999999</v>
      </c>
      <c r="H1511" s="3" t="s">
        <v>2042</v>
      </c>
      <c r="I1511" s="3"/>
      <c r="J1511" s="3" t="s">
        <v>6707</v>
      </c>
      <c r="K1511" s="3" t="s">
        <v>6490</v>
      </c>
      <c r="L1511" s="3" t="s">
        <v>6659</v>
      </c>
      <c r="M1511" s="3">
        <v>1</v>
      </c>
      <c r="N1511" s="3"/>
      <c r="O1511" s="3">
        <v>119</v>
      </c>
      <c r="P1511" s="3"/>
      <c r="Q1511" s="3"/>
      <c r="S1511" s="3"/>
    </row>
    <row r="1512" spans="1:19" ht="18" hidden="1" customHeight="1" x14ac:dyDescent="0.4">
      <c r="A1512" s="2" t="s">
        <v>6788</v>
      </c>
      <c r="B1512" s="3" t="s">
        <v>5638</v>
      </c>
      <c r="C1512" s="3" t="s">
        <v>2043</v>
      </c>
      <c r="D1512" s="3" t="s">
        <v>2044</v>
      </c>
      <c r="E1512" s="3"/>
      <c r="F1512" s="3">
        <v>35.558947000000003</v>
      </c>
      <c r="G1512" s="3">
        <v>137.449657</v>
      </c>
      <c r="H1512" s="3" t="s">
        <v>2045</v>
      </c>
      <c r="I1512" s="3"/>
      <c r="J1512" s="3" t="s">
        <v>6707</v>
      </c>
      <c r="K1512" s="3" t="s">
        <v>6490</v>
      </c>
      <c r="L1512" s="3" t="s">
        <v>6659</v>
      </c>
      <c r="M1512" s="3">
        <v>1</v>
      </c>
      <c r="N1512" s="3"/>
      <c r="O1512" s="3">
        <v>42</v>
      </c>
      <c r="P1512" s="3"/>
      <c r="Q1512" s="3"/>
      <c r="S1512" s="3"/>
    </row>
    <row r="1513" spans="1:19" ht="18" hidden="1" customHeight="1" x14ac:dyDescent="0.4">
      <c r="A1513" s="2" t="s">
        <v>6789</v>
      </c>
      <c r="B1513" s="3" t="s">
        <v>5639</v>
      </c>
      <c r="C1513" s="3" t="s">
        <v>2046</v>
      </c>
      <c r="D1513" s="3" t="s">
        <v>2047</v>
      </c>
      <c r="E1513" s="3"/>
      <c r="F1513" s="3">
        <v>35.536617</v>
      </c>
      <c r="G1513" s="3">
        <v>137.44023899999999</v>
      </c>
      <c r="H1513" s="3" t="s">
        <v>2048</v>
      </c>
      <c r="I1513" s="3"/>
      <c r="J1513" s="3" t="s">
        <v>6707</v>
      </c>
      <c r="K1513" s="3" t="s">
        <v>6490</v>
      </c>
      <c r="L1513" s="3" t="s">
        <v>6659</v>
      </c>
      <c r="M1513" s="3">
        <v>1</v>
      </c>
      <c r="N1513" s="3"/>
      <c r="O1513" s="3">
        <v>73</v>
      </c>
      <c r="P1513" s="3"/>
      <c r="Q1513" s="3"/>
      <c r="S1513" s="3"/>
    </row>
    <row r="1514" spans="1:19" ht="18" hidden="1" customHeight="1" x14ac:dyDescent="0.4">
      <c r="A1514" s="2" t="s">
        <v>6790</v>
      </c>
      <c r="B1514" s="3" t="s">
        <v>5640</v>
      </c>
      <c r="C1514" s="3" t="s">
        <v>2049</v>
      </c>
      <c r="D1514" s="3" t="s">
        <v>2050</v>
      </c>
      <c r="E1514" s="3"/>
      <c r="F1514" s="3">
        <v>35.534039999999997</v>
      </c>
      <c r="G1514" s="3">
        <v>137.44268199999999</v>
      </c>
      <c r="H1514" s="3" t="s">
        <v>2051</v>
      </c>
      <c r="I1514" s="3"/>
      <c r="J1514" s="3" t="s">
        <v>6707</v>
      </c>
      <c r="K1514" s="3" t="s">
        <v>6490</v>
      </c>
      <c r="L1514" s="3" t="s">
        <v>6659</v>
      </c>
      <c r="M1514" s="3">
        <v>1</v>
      </c>
      <c r="N1514" s="3"/>
      <c r="O1514" s="3">
        <v>47</v>
      </c>
      <c r="P1514" s="3"/>
      <c r="Q1514" s="3"/>
      <c r="S1514" s="3"/>
    </row>
    <row r="1515" spans="1:19" ht="18" hidden="1" customHeight="1" x14ac:dyDescent="0.4">
      <c r="A1515" s="2" t="s">
        <v>6791</v>
      </c>
      <c r="B1515" s="3" t="s">
        <v>5641</v>
      </c>
      <c r="C1515" s="3" t="s">
        <v>2052</v>
      </c>
      <c r="D1515" s="3" t="s">
        <v>2053</v>
      </c>
      <c r="E1515" s="3"/>
      <c r="F1515" s="3">
        <v>35.524692999999999</v>
      </c>
      <c r="G1515" s="3">
        <v>137.37276800000001</v>
      </c>
      <c r="H1515" s="3" t="s">
        <v>2054</v>
      </c>
      <c r="I1515" s="3"/>
      <c r="J1515" s="3" t="s">
        <v>6707</v>
      </c>
      <c r="K1515" s="3" t="s">
        <v>6490</v>
      </c>
      <c r="L1515" s="3" t="s">
        <v>6659</v>
      </c>
      <c r="M1515" s="3">
        <v>1</v>
      </c>
      <c r="N1515" s="3"/>
      <c r="O1515" s="3">
        <v>241</v>
      </c>
      <c r="P1515" s="3"/>
      <c r="Q1515" s="3"/>
      <c r="S1515" s="3"/>
    </row>
    <row r="1516" spans="1:19" ht="18" hidden="1" customHeight="1" x14ac:dyDescent="0.4">
      <c r="A1516" s="2" t="s">
        <v>6792</v>
      </c>
      <c r="B1516" s="3" t="s">
        <v>5642</v>
      </c>
      <c r="C1516" s="3" t="s">
        <v>2055</v>
      </c>
      <c r="D1516" s="3" t="s">
        <v>2056</v>
      </c>
      <c r="E1516" s="3"/>
      <c r="F1516" s="3">
        <v>35.524154000000003</v>
      </c>
      <c r="G1516" s="3">
        <v>137.38366199999999</v>
      </c>
      <c r="H1516" s="3" t="s">
        <v>2057</v>
      </c>
      <c r="I1516" s="3"/>
      <c r="J1516" s="3" t="s">
        <v>6707</v>
      </c>
      <c r="K1516" s="3" t="s">
        <v>6490</v>
      </c>
      <c r="L1516" s="3" t="s">
        <v>6659</v>
      </c>
      <c r="M1516" s="3">
        <v>1</v>
      </c>
      <c r="N1516" s="3"/>
      <c r="O1516" s="3">
        <v>197</v>
      </c>
      <c r="P1516" s="3"/>
      <c r="Q1516" s="3"/>
      <c r="S1516" s="3"/>
    </row>
    <row r="1517" spans="1:19" ht="18" hidden="1" customHeight="1" x14ac:dyDescent="0.4">
      <c r="A1517" s="2" t="s">
        <v>6793</v>
      </c>
      <c r="B1517" s="3" t="s">
        <v>5643</v>
      </c>
      <c r="C1517" s="3" t="s">
        <v>2058</v>
      </c>
      <c r="D1517" s="3" t="s">
        <v>2059</v>
      </c>
      <c r="E1517" s="3"/>
      <c r="F1517" s="3">
        <v>35.523218999999997</v>
      </c>
      <c r="G1517" s="3">
        <v>137.38255789999999</v>
      </c>
      <c r="H1517" s="3" t="s">
        <v>2060</v>
      </c>
      <c r="I1517" s="3"/>
      <c r="J1517" s="3" t="s">
        <v>6707</v>
      </c>
      <c r="K1517" s="3" t="s">
        <v>6490</v>
      </c>
      <c r="L1517" s="3" t="s">
        <v>6659</v>
      </c>
      <c r="M1517" s="3">
        <v>1</v>
      </c>
      <c r="N1517" s="3"/>
      <c r="O1517" s="3">
        <v>50</v>
      </c>
      <c r="P1517" s="3"/>
      <c r="Q1517" s="3"/>
      <c r="S1517" s="3"/>
    </row>
    <row r="1518" spans="1:19" ht="18" hidden="1" customHeight="1" x14ac:dyDescent="0.4">
      <c r="A1518" s="2" t="s">
        <v>6794</v>
      </c>
      <c r="B1518" s="3" t="s">
        <v>5644</v>
      </c>
      <c r="C1518" s="3" t="s">
        <v>2078</v>
      </c>
      <c r="D1518" s="3" t="s">
        <v>2079</v>
      </c>
      <c r="E1518" s="3"/>
      <c r="F1518" s="3">
        <v>35.514275795427501</v>
      </c>
      <c r="G1518" s="3">
        <v>137.39766397800699</v>
      </c>
      <c r="H1518" s="3" t="s">
        <v>2080</v>
      </c>
      <c r="I1518" s="3"/>
      <c r="J1518" s="3" t="s">
        <v>6707</v>
      </c>
      <c r="K1518" s="3" t="s">
        <v>6490</v>
      </c>
      <c r="L1518" s="3" t="s">
        <v>6659</v>
      </c>
      <c r="M1518" s="3">
        <v>1</v>
      </c>
      <c r="N1518" s="3"/>
      <c r="O1518" s="3">
        <v>126</v>
      </c>
      <c r="P1518" s="3"/>
      <c r="Q1518" s="3"/>
      <c r="S1518" s="3"/>
    </row>
    <row r="1519" spans="1:19" ht="18" hidden="1" customHeight="1" x14ac:dyDescent="0.4">
      <c r="A1519" s="2" t="s">
        <v>6795</v>
      </c>
      <c r="B1519" s="3" t="s">
        <v>5645</v>
      </c>
      <c r="C1519" s="3" t="s">
        <v>2061</v>
      </c>
      <c r="D1519" s="3" t="s">
        <v>2062</v>
      </c>
      <c r="E1519" s="3"/>
      <c r="F1519" s="3">
        <v>35.513100999999999</v>
      </c>
      <c r="G1519" s="3">
        <v>137.384513</v>
      </c>
      <c r="H1519" s="3" t="s">
        <v>2063</v>
      </c>
      <c r="I1519" s="3"/>
      <c r="J1519" s="3" t="s">
        <v>6707</v>
      </c>
      <c r="K1519" s="3" t="s">
        <v>6490</v>
      </c>
      <c r="L1519" s="3" t="s">
        <v>6659</v>
      </c>
      <c r="M1519" s="3">
        <v>1</v>
      </c>
      <c r="N1519" s="3"/>
      <c r="O1519" s="3">
        <v>20</v>
      </c>
      <c r="P1519" s="3"/>
      <c r="Q1519" s="3"/>
      <c r="S1519" s="3"/>
    </row>
    <row r="1520" spans="1:19" ht="18" hidden="1" customHeight="1" x14ac:dyDescent="0.4">
      <c r="A1520" s="2" t="s">
        <v>6796</v>
      </c>
      <c r="B1520" s="3" t="s">
        <v>5646</v>
      </c>
      <c r="C1520" s="3" t="s">
        <v>2064</v>
      </c>
      <c r="D1520" s="3" t="s">
        <v>2065</v>
      </c>
      <c r="E1520" s="3"/>
      <c r="F1520" s="3">
        <v>35.515363999999998</v>
      </c>
      <c r="G1520" s="3">
        <v>137.399629</v>
      </c>
      <c r="H1520" s="3" t="s">
        <v>2066</v>
      </c>
      <c r="I1520" s="3"/>
      <c r="J1520" s="3" t="s">
        <v>6707</v>
      </c>
      <c r="K1520" s="3" t="s">
        <v>6490</v>
      </c>
      <c r="L1520" s="3" t="s">
        <v>6659</v>
      </c>
      <c r="M1520" s="3">
        <v>1</v>
      </c>
      <c r="N1520" s="3"/>
      <c r="O1520" s="3">
        <v>81</v>
      </c>
      <c r="P1520" s="3"/>
      <c r="Q1520" s="3"/>
      <c r="S1520" s="3"/>
    </row>
    <row r="1521" spans="1:19" ht="18" hidden="1" customHeight="1" x14ac:dyDescent="0.4">
      <c r="A1521" s="2" t="s">
        <v>6797</v>
      </c>
      <c r="B1521" s="3" t="s">
        <v>5647</v>
      </c>
      <c r="C1521" s="3" t="s">
        <v>2067</v>
      </c>
      <c r="D1521" s="3" t="s">
        <v>2068</v>
      </c>
      <c r="E1521" s="3"/>
      <c r="F1521" s="3">
        <v>35.557752000000001</v>
      </c>
      <c r="G1521" s="3">
        <v>137.54439400000001</v>
      </c>
      <c r="H1521" s="3" t="s">
        <v>2069</v>
      </c>
      <c r="I1521" s="3"/>
      <c r="J1521" s="3" t="s">
        <v>6707</v>
      </c>
      <c r="K1521" s="3" t="s">
        <v>6490</v>
      </c>
      <c r="L1521" s="3" t="s">
        <v>6659</v>
      </c>
      <c r="M1521" s="3">
        <v>1</v>
      </c>
      <c r="N1521" s="3"/>
      <c r="O1521" s="3">
        <v>74</v>
      </c>
      <c r="P1521" s="3"/>
      <c r="Q1521" s="3"/>
      <c r="S1521" s="3"/>
    </row>
    <row r="1522" spans="1:19" ht="18" hidden="1" customHeight="1" x14ac:dyDescent="0.4">
      <c r="A1522" s="2" t="s">
        <v>6798</v>
      </c>
      <c r="B1522" s="3" t="s">
        <v>5648</v>
      </c>
      <c r="C1522" s="3" t="s">
        <v>2070</v>
      </c>
      <c r="D1522" s="3" t="s">
        <v>2071</v>
      </c>
      <c r="E1522" s="3"/>
      <c r="F1522" s="3">
        <v>35.556417000000003</v>
      </c>
      <c r="G1522" s="3">
        <v>137.543711</v>
      </c>
      <c r="H1522" s="3" t="s">
        <v>2072</v>
      </c>
      <c r="I1522" s="3"/>
      <c r="J1522" s="3" t="s">
        <v>6707</v>
      </c>
      <c r="K1522" s="3" t="s">
        <v>6490</v>
      </c>
      <c r="L1522" s="3" t="s">
        <v>6659</v>
      </c>
      <c r="M1522" s="3">
        <v>1</v>
      </c>
      <c r="N1522" s="3"/>
      <c r="O1522" s="3">
        <v>90</v>
      </c>
      <c r="P1522" s="3"/>
      <c r="Q1522" s="3"/>
      <c r="S1522" s="3"/>
    </row>
    <row r="1523" spans="1:19" ht="18" hidden="1" customHeight="1" x14ac:dyDescent="0.4">
      <c r="A1523" s="2" t="s">
        <v>6799</v>
      </c>
      <c r="B1523" s="3" t="s">
        <v>5649</v>
      </c>
      <c r="C1523" s="3" t="s">
        <v>6539</v>
      </c>
      <c r="D1523" s="3" t="s">
        <v>2073</v>
      </c>
      <c r="E1523" s="3"/>
      <c r="F1523" s="3">
        <v>35.556894</v>
      </c>
      <c r="G1523" s="3">
        <v>137.546403</v>
      </c>
      <c r="H1523" s="3" t="s">
        <v>2074</v>
      </c>
      <c r="I1523" s="3"/>
      <c r="J1523" s="3" t="s">
        <v>6707</v>
      </c>
      <c r="K1523" s="3" t="s">
        <v>6490</v>
      </c>
      <c r="L1523" s="3" t="s">
        <v>6659</v>
      </c>
      <c r="M1523" s="3">
        <v>1</v>
      </c>
      <c r="N1523" s="3"/>
      <c r="O1523" s="3">
        <v>38</v>
      </c>
      <c r="P1523" s="3"/>
      <c r="Q1523" s="3"/>
      <c r="S1523" s="3"/>
    </row>
    <row r="1524" spans="1:19" ht="18" hidden="1" customHeight="1" x14ac:dyDescent="0.4">
      <c r="A1524" s="2" t="s">
        <v>6800</v>
      </c>
      <c r="B1524" s="3" t="s">
        <v>5650</v>
      </c>
      <c r="C1524" s="3" t="s">
        <v>2081</v>
      </c>
      <c r="D1524" s="3" t="s">
        <v>2082</v>
      </c>
      <c r="E1524" s="3"/>
      <c r="F1524" s="3">
        <v>35.552561698809598</v>
      </c>
      <c r="G1524" s="3">
        <v>137.54692629412699</v>
      </c>
      <c r="H1524" s="3" t="s">
        <v>2083</v>
      </c>
      <c r="I1524" s="3"/>
      <c r="J1524" s="3" t="s">
        <v>6707</v>
      </c>
      <c r="K1524" s="3" t="s">
        <v>6490</v>
      </c>
      <c r="L1524" s="3" t="s">
        <v>6659</v>
      </c>
      <c r="M1524" s="3">
        <v>1</v>
      </c>
      <c r="N1524" s="3"/>
      <c r="O1524" s="3">
        <v>61</v>
      </c>
      <c r="P1524" s="3"/>
      <c r="Q1524" s="3"/>
      <c r="S1524" s="3"/>
    </row>
    <row r="1525" spans="1:19" ht="18" hidden="1" customHeight="1" x14ac:dyDescent="0.4">
      <c r="A1525" s="2" t="s">
        <v>6801</v>
      </c>
      <c r="B1525" s="3" t="s">
        <v>6661</v>
      </c>
      <c r="C1525" s="3" t="s">
        <v>6557</v>
      </c>
      <c r="D1525" s="3" t="s">
        <v>2084</v>
      </c>
      <c r="E1525" s="3"/>
      <c r="F1525" s="3">
        <v>35.440480000000001</v>
      </c>
      <c r="G1525" s="3">
        <v>137.496398</v>
      </c>
      <c r="H1525" s="5" t="s">
        <v>6285</v>
      </c>
      <c r="I1525" s="3"/>
      <c r="J1525" s="3" t="s">
        <v>6707</v>
      </c>
      <c r="K1525" s="3" t="s">
        <v>6490</v>
      </c>
      <c r="L1525" s="3" t="s">
        <v>6659</v>
      </c>
      <c r="M1525" s="3">
        <v>0</v>
      </c>
      <c r="N1525" s="3"/>
      <c r="O1525" s="3">
        <v>100</v>
      </c>
      <c r="P1525" s="3"/>
      <c r="Q1525" s="3"/>
      <c r="S1525" s="3"/>
    </row>
    <row r="1526" spans="1:19" ht="18" hidden="1" customHeight="1" x14ac:dyDescent="0.4">
      <c r="A1526" s="2" t="s">
        <v>6713</v>
      </c>
      <c r="B1526" s="3" t="s">
        <v>5651</v>
      </c>
      <c r="C1526" s="3" t="s">
        <v>6540</v>
      </c>
      <c r="D1526" s="3" t="s">
        <v>2293</v>
      </c>
      <c r="E1526" s="3"/>
      <c r="F1526" s="3">
        <v>35.455374999999997</v>
      </c>
      <c r="G1526" s="3">
        <v>137.41564</v>
      </c>
      <c r="H1526" s="5" t="s">
        <v>6276</v>
      </c>
      <c r="I1526" s="3"/>
      <c r="J1526" s="3" t="s">
        <v>6708</v>
      </c>
      <c r="K1526" s="3" t="s">
        <v>6490</v>
      </c>
      <c r="L1526" s="3" t="s">
        <v>6660</v>
      </c>
      <c r="M1526" s="3">
        <v>1</v>
      </c>
      <c r="N1526" s="3"/>
      <c r="O1526" s="3">
        <v>460</v>
      </c>
      <c r="P1526" s="3"/>
      <c r="Q1526" s="3"/>
      <c r="S1526" s="3"/>
    </row>
    <row r="1527" spans="1:19" ht="18" hidden="1" customHeight="1" x14ac:dyDescent="0.4">
      <c r="A1527" s="2" t="s">
        <v>6714</v>
      </c>
      <c r="B1527" s="3" t="s">
        <v>5652</v>
      </c>
      <c r="C1527" s="3" t="s">
        <v>6541</v>
      </c>
      <c r="D1527" s="3" t="s">
        <v>2294</v>
      </c>
      <c r="E1527" s="3"/>
      <c r="F1527" s="3">
        <v>35.463487999999998</v>
      </c>
      <c r="G1527" s="3">
        <v>137.42084800000001</v>
      </c>
      <c r="H1527" s="5" t="s">
        <v>6276</v>
      </c>
      <c r="I1527" s="3"/>
      <c r="J1527" s="3" t="s">
        <v>6708</v>
      </c>
      <c r="K1527" s="3" t="s">
        <v>6490</v>
      </c>
      <c r="L1527" s="3" t="s">
        <v>6660</v>
      </c>
      <c r="M1527" s="3">
        <v>1</v>
      </c>
      <c r="N1527" s="3"/>
      <c r="O1527" s="3">
        <v>496</v>
      </c>
      <c r="P1527" s="3"/>
      <c r="Q1527" s="3"/>
      <c r="S1527" s="3"/>
    </row>
    <row r="1528" spans="1:19" ht="18" hidden="1" customHeight="1" x14ac:dyDescent="0.4">
      <c r="A1528" s="2" t="s">
        <v>6715</v>
      </c>
      <c r="B1528" s="3" t="s">
        <v>5653</v>
      </c>
      <c r="C1528" s="3" t="s">
        <v>6542</v>
      </c>
      <c r="D1528" s="3" t="s">
        <v>2295</v>
      </c>
      <c r="E1528" s="3"/>
      <c r="F1528" s="3">
        <v>35.452123</v>
      </c>
      <c r="G1528" s="3">
        <v>137.42119700000001</v>
      </c>
      <c r="H1528" s="5" t="s">
        <v>6276</v>
      </c>
      <c r="I1528" s="3"/>
      <c r="J1528" s="3" t="s">
        <v>6708</v>
      </c>
      <c r="K1528" s="3" t="s">
        <v>6490</v>
      </c>
      <c r="L1528" s="3" t="s">
        <v>6660</v>
      </c>
      <c r="M1528" s="3">
        <v>1</v>
      </c>
      <c r="N1528" s="3"/>
      <c r="O1528" s="3">
        <v>650</v>
      </c>
      <c r="P1528" s="3"/>
      <c r="Q1528" s="3"/>
      <c r="S1528" s="3"/>
    </row>
    <row r="1529" spans="1:19" ht="18" hidden="1" customHeight="1" x14ac:dyDescent="0.4">
      <c r="A1529" s="2" t="s">
        <v>6716</v>
      </c>
      <c r="B1529" s="3" t="s">
        <v>5654</v>
      </c>
      <c r="C1529" s="3" t="s">
        <v>6543</v>
      </c>
      <c r="D1529" s="3" t="s">
        <v>2296</v>
      </c>
      <c r="E1529" s="3"/>
      <c r="F1529" s="3">
        <v>35.452643000000002</v>
      </c>
      <c r="G1529" s="3">
        <v>137.41907800000001</v>
      </c>
      <c r="H1529" s="5" t="s">
        <v>6283</v>
      </c>
      <c r="I1529" s="3"/>
      <c r="J1529" s="3" t="s">
        <v>6708</v>
      </c>
      <c r="K1529" s="3" t="s">
        <v>6490</v>
      </c>
      <c r="L1529" s="3" t="s">
        <v>6660</v>
      </c>
      <c r="M1529" s="3">
        <v>1</v>
      </c>
      <c r="N1529" s="3"/>
      <c r="O1529" s="3">
        <v>535</v>
      </c>
      <c r="P1529" s="3"/>
      <c r="Q1529" s="3"/>
      <c r="S1529" s="3"/>
    </row>
    <row r="1530" spans="1:19" ht="18" hidden="1" customHeight="1" x14ac:dyDescent="0.4">
      <c r="A1530" s="2" t="s">
        <v>6717</v>
      </c>
      <c r="B1530" s="3" t="s">
        <v>5655</v>
      </c>
      <c r="C1530" s="3" t="s">
        <v>6544</v>
      </c>
      <c r="D1530" s="3" t="s">
        <v>2297</v>
      </c>
      <c r="E1530" s="3"/>
      <c r="F1530" s="3">
        <v>35.465089999999996</v>
      </c>
      <c r="G1530" s="3">
        <v>137.41511399999999</v>
      </c>
      <c r="H1530" s="5" t="s">
        <v>6283</v>
      </c>
      <c r="I1530" s="3"/>
      <c r="J1530" s="3" t="s">
        <v>6708</v>
      </c>
      <c r="K1530" s="3" t="s">
        <v>6490</v>
      </c>
      <c r="L1530" s="3" t="s">
        <v>6660</v>
      </c>
      <c r="M1530" s="3">
        <v>1</v>
      </c>
      <c r="N1530" s="3"/>
      <c r="O1530" s="3">
        <v>525</v>
      </c>
      <c r="P1530" s="3"/>
      <c r="Q1530" s="3"/>
      <c r="S1530" s="3"/>
    </row>
    <row r="1531" spans="1:19" ht="18" hidden="1" customHeight="1" x14ac:dyDescent="0.4">
      <c r="A1531" s="2" t="s">
        <v>6718</v>
      </c>
      <c r="B1531" s="3" t="s">
        <v>5656</v>
      </c>
      <c r="C1531" s="3" t="s">
        <v>6545</v>
      </c>
      <c r="D1531" s="3" t="s">
        <v>2298</v>
      </c>
      <c r="E1531" s="3"/>
      <c r="F1531" s="3">
        <v>35.456212999999998</v>
      </c>
      <c r="G1531" s="3">
        <v>137.41548900000001</v>
      </c>
      <c r="H1531" s="5" t="s">
        <v>6275</v>
      </c>
      <c r="I1531" s="3"/>
      <c r="J1531" s="3" t="s">
        <v>6708</v>
      </c>
      <c r="K1531" s="3" t="s">
        <v>6490</v>
      </c>
      <c r="L1531" s="3" t="s">
        <v>6660</v>
      </c>
      <c r="M1531" s="3">
        <v>0</v>
      </c>
      <c r="N1531" s="3"/>
      <c r="O1531" s="3">
        <v>290</v>
      </c>
      <c r="P1531" s="3"/>
      <c r="Q1531" s="3"/>
      <c r="S1531" s="3"/>
    </row>
    <row r="1532" spans="1:19" ht="18" hidden="1" customHeight="1" x14ac:dyDescent="0.4">
      <c r="A1532" s="2" t="s">
        <v>6719</v>
      </c>
      <c r="B1532" s="3" t="s">
        <v>5657</v>
      </c>
      <c r="C1532" s="3" t="s">
        <v>6546</v>
      </c>
      <c r="D1532" s="3" t="s">
        <v>2357</v>
      </c>
      <c r="E1532" s="3"/>
      <c r="F1532" s="3">
        <v>35.464345000000002</v>
      </c>
      <c r="G1532" s="3">
        <v>137.39232699999999</v>
      </c>
      <c r="H1532" s="5" t="s">
        <v>6289</v>
      </c>
      <c r="I1532" s="3"/>
      <c r="J1532" s="3" t="s">
        <v>6708</v>
      </c>
      <c r="K1532" s="3" t="s">
        <v>6490</v>
      </c>
      <c r="L1532" s="3" t="s">
        <v>6660</v>
      </c>
      <c r="M1532" s="3">
        <v>1</v>
      </c>
      <c r="N1532" s="3"/>
      <c r="O1532" s="3">
        <v>95</v>
      </c>
      <c r="P1532" s="3"/>
      <c r="Q1532" s="3"/>
      <c r="S1532" s="3"/>
    </row>
    <row r="1533" spans="1:19" ht="18" hidden="1" customHeight="1" x14ac:dyDescent="0.4">
      <c r="A1533" s="2" t="s">
        <v>6720</v>
      </c>
      <c r="B1533" s="3" t="s">
        <v>5658</v>
      </c>
      <c r="C1533" s="3" t="s">
        <v>6547</v>
      </c>
      <c r="D1533" s="3" t="s">
        <v>2358</v>
      </c>
      <c r="E1533" s="3"/>
      <c r="F1533" s="3">
        <v>35.453189999999999</v>
      </c>
      <c r="G1533" s="3">
        <v>137.41597999999999</v>
      </c>
      <c r="H1533" s="5" t="s">
        <v>6278</v>
      </c>
      <c r="I1533" s="3"/>
      <c r="J1533" s="3" t="s">
        <v>6708</v>
      </c>
      <c r="K1533" s="3" t="s">
        <v>6490</v>
      </c>
      <c r="L1533" s="3" t="s">
        <v>6660</v>
      </c>
      <c r="M1533" s="3">
        <v>0</v>
      </c>
      <c r="N1533" s="3"/>
      <c r="O1533" s="3">
        <v>107</v>
      </c>
      <c r="P1533" s="3"/>
      <c r="Q1533" s="3"/>
      <c r="S1533" s="3"/>
    </row>
    <row r="1534" spans="1:19" ht="18" hidden="1" customHeight="1" x14ac:dyDescent="0.4">
      <c r="A1534" s="2" t="s">
        <v>6721</v>
      </c>
      <c r="B1534" s="3" t="s">
        <v>5659</v>
      </c>
      <c r="C1534" s="3" t="s">
        <v>6548</v>
      </c>
      <c r="D1534" s="3" t="s">
        <v>2299</v>
      </c>
      <c r="E1534" s="3"/>
      <c r="F1534" s="3">
        <v>35.444037000000002</v>
      </c>
      <c r="G1534" s="3">
        <v>137.41504699999999</v>
      </c>
      <c r="H1534" s="3" t="s">
        <v>6119</v>
      </c>
      <c r="I1534" s="3"/>
      <c r="J1534" s="3" t="s">
        <v>6708</v>
      </c>
      <c r="K1534" s="3" t="s">
        <v>6490</v>
      </c>
      <c r="L1534" s="3" t="s">
        <v>6660</v>
      </c>
      <c r="M1534" s="3">
        <v>0</v>
      </c>
      <c r="N1534" s="3"/>
      <c r="O1534" s="3">
        <v>276</v>
      </c>
      <c r="P1534" s="3"/>
      <c r="Q1534" s="3"/>
      <c r="S1534" s="3"/>
    </row>
    <row r="1535" spans="1:19" ht="18" hidden="1" customHeight="1" x14ac:dyDescent="0.4">
      <c r="A1535" s="2" t="s">
        <v>6722</v>
      </c>
      <c r="B1535" s="3" t="s">
        <v>5660</v>
      </c>
      <c r="C1535" s="3" t="s">
        <v>6549</v>
      </c>
      <c r="D1535" s="3" t="s">
        <v>2300</v>
      </c>
      <c r="E1535" s="3"/>
      <c r="F1535" s="3">
        <v>35.449288000000003</v>
      </c>
      <c r="G1535" s="3">
        <v>137.40257700000001</v>
      </c>
      <c r="H1535" s="5" t="s">
        <v>6276</v>
      </c>
      <c r="I1535" s="3"/>
      <c r="J1535" s="3" t="s">
        <v>6708</v>
      </c>
      <c r="K1535" s="3" t="s">
        <v>6490</v>
      </c>
      <c r="L1535" s="3" t="s">
        <v>6660</v>
      </c>
      <c r="M1535" s="3">
        <v>1</v>
      </c>
      <c r="N1535" s="3"/>
      <c r="O1535" s="3">
        <v>532</v>
      </c>
      <c r="P1535" s="3"/>
      <c r="Q1535" s="3"/>
      <c r="S1535" s="3"/>
    </row>
    <row r="1536" spans="1:19" ht="18" hidden="1" customHeight="1" x14ac:dyDescent="0.4">
      <c r="A1536" s="2" t="s">
        <v>6723</v>
      </c>
      <c r="B1536" s="3" t="s">
        <v>5661</v>
      </c>
      <c r="C1536" s="3" t="s">
        <v>6550</v>
      </c>
      <c r="D1536" s="3" t="s">
        <v>2301</v>
      </c>
      <c r="E1536" s="3"/>
      <c r="F1536" s="3">
        <v>35.449429000000002</v>
      </c>
      <c r="G1536" s="3">
        <v>137.404627</v>
      </c>
      <c r="H1536" s="5" t="s">
        <v>6288</v>
      </c>
      <c r="I1536" s="3"/>
      <c r="J1536" s="3" t="s">
        <v>6708</v>
      </c>
      <c r="K1536" s="3" t="s">
        <v>6490</v>
      </c>
      <c r="L1536" s="3" t="s">
        <v>6660</v>
      </c>
      <c r="M1536" s="3">
        <v>1</v>
      </c>
      <c r="N1536" s="3"/>
      <c r="O1536" s="3">
        <v>2658</v>
      </c>
      <c r="P1536" s="3"/>
      <c r="Q1536" s="3"/>
      <c r="S1536" s="3"/>
    </row>
    <row r="1537" spans="1:19" ht="18" hidden="1" customHeight="1" x14ac:dyDescent="0.4">
      <c r="A1537" s="2" t="s">
        <v>6724</v>
      </c>
      <c r="B1537" s="3" t="s">
        <v>5662</v>
      </c>
      <c r="C1537" s="3" t="s">
        <v>6551</v>
      </c>
      <c r="D1537" s="3" t="s">
        <v>2302</v>
      </c>
      <c r="E1537" s="3"/>
      <c r="F1537" s="3">
        <v>35.438859999999998</v>
      </c>
      <c r="G1537" s="3">
        <v>137.38235499999999</v>
      </c>
      <c r="H1537" s="5" t="s">
        <v>6276</v>
      </c>
      <c r="I1537" s="3"/>
      <c r="J1537" s="3" t="s">
        <v>6708</v>
      </c>
      <c r="K1537" s="3" t="s">
        <v>6490</v>
      </c>
      <c r="L1537" s="3" t="s">
        <v>6660</v>
      </c>
      <c r="M1537" s="3">
        <v>1</v>
      </c>
      <c r="N1537" s="3"/>
      <c r="O1537" s="3">
        <v>615</v>
      </c>
      <c r="P1537" s="3"/>
      <c r="Q1537" s="3"/>
      <c r="S1537" s="3"/>
    </row>
    <row r="1538" spans="1:19" ht="18" hidden="1" customHeight="1" x14ac:dyDescent="0.4">
      <c r="A1538" s="2" t="s">
        <v>6725</v>
      </c>
      <c r="B1538" s="3" t="s">
        <v>5663</v>
      </c>
      <c r="C1538" s="3" t="s">
        <v>6552</v>
      </c>
      <c r="D1538" s="3" t="s">
        <v>2303</v>
      </c>
      <c r="E1538" s="3"/>
      <c r="F1538" s="3">
        <v>35.441862999999998</v>
      </c>
      <c r="G1538" s="3">
        <v>137.38254599999999</v>
      </c>
      <c r="H1538" s="5" t="s">
        <v>6287</v>
      </c>
      <c r="I1538" s="3"/>
      <c r="J1538" s="3" t="s">
        <v>6708</v>
      </c>
      <c r="K1538" s="3" t="s">
        <v>6490</v>
      </c>
      <c r="L1538" s="3" t="s">
        <v>6660</v>
      </c>
      <c r="M1538" s="3">
        <v>0</v>
      </c>
      <c r="N1538" s="3"/>
      <c r="O1538" s="3">
        <v>399</v>
      </c>
      <c r="P1538" s="3"/>
      <c r="Q1538" s="3"/>
      <c r="S1538" s="3"/>
    </row>
    <row r="1539" spans="1:19" ht="18" hidden="1" customHeight="1" x14ac:dyDescent="0.4">
      <c r="A1539" s="2" t="s">
        <v>6726</v>
      </c>
      <c r="B1539" s="3" t="s">
        <v>5664</v>
      </c>
      <c r="C1539" s="3" t="s">
        <v>6553</v>
      </c>
      <c r="D1539" s="3" t="s">
        <v>2304</v>
      </c>
      <c r="E1539" s="3"/>
      <c r="F1539" s="3">
        <v>35.473334999999999</v>
      </c>
      <c r="G1539" s="3">
        <v>137.359151</v>
      </c>
      <c r="H1539" s="5" t="s">
        <v>6276</v>
      </c>
      <c r="I1539" s="3"/>
      <c r="J1539" s="3" t="s">
        <v>6708</v>
      </c>
      <c r="K1539" s="3" t="s">
        <v>6490</v>
      </c>
      <c r="L1539" s="3" t="s">
        <v>6660</v>
      </c>
      <c r="M1539" s="3">
        <v>1</v>
      </c>
      <c r="N1539" s="3"/>
      <c r="O1539" s="3">
        <v>239</v>
      </c>
      <c r="P1539" s="3"/>
      <c r="Q1539" s="3"/>
      <c r="S1539" s="3"/>
    </row>
    <row r="1540" spans="1:19" ht="18" hidden="1" customHeight="1" x14ac:dyDescent="0.4">
      <c r="A1540" s="2" t="s">
        <v>6727</v>
      </c>
      <c r="B1540" s="3" t="s">
        <v>5665</v>
      </c>
      <c r="C1540" s="3" t="s">
        <v>6554</v>
      </c>
      <c r="D1540" s="3" t="s">
        <v>6411</v>
      </c>
      <c r="E1540" s="3"/>
      <c r="F1540" s="3">
        <v>35.448194000000001</v>
      </c>
      <c r="G1540" s="3">
        <v>137.410876</v>
      </c>
      <c r="H1540" s="5" t="s">
        <v>6286</v>
      </c>
      <c r="I1540" s="3"/>
      <c r="J1540" s="3" t="s">
        <v>6708</v>
      </c>
      <c r="K1540" s="3" t="s">
        <v>6490</v>
      </c>
      <c r="L1540" s="3" t="s">
        <v>6660</v>
      </c>
      <c r="M1540" s="3">
        <v>1</v>
      </c>
      <c r="N1540" s="3"/>
      <c r="O1540" s="3">
        <v>1326</v>
      </c>
      <c r="P1540" s="3"/>
      <c r="Q1540" s="3"/>
      <c r="S1540" s="3"/>
    </row>
    <row r="1541" spans="1:19" ht="18" hidden="1" customHeight="1" x14ac:dyDescent="0.4">
      <c r="A1541" s="2" t="s">
        <v>6728</v>
      </c>
      <c r="B1541" s="3" t="s">
        <v>5666</v>
      </c>
      <c r="C1541" s="3" t="s">
        <v>6555</v>
      </c>
      <c r="D1541" s="3" t="s">
        <v>2305</v>
      </c>
      <c r="E1541" s="3"/>
      <c r="F1541" s="3">
        <v>35.441527999999998</v>
      </c>
      <c r="G1541" s="3">
        <v>137.42880500000001</v>
      </c>
      <c r="H1541" s="5" t="s">
        <v>6276</v>
      </c>
      <c r="I1541" s="3"/>
      <c r="J1541" s="3" t="s">
        <v>6708</v>
      </c>
      <c r="K1541" s="3" t="s">
        <v>6490</v>
      </c>
      <c r="L1541" s="3" t="s">
        <v>6660</v>
      </c>
      <c r="M1541" s="3">
        <v>1</v>
      </c>
      <c r="N1541" s="3"/>
      <c r="O1541" s="3">
        <v>486</v>
      </c>
      <c r="P1541" s="3"/>
      <c r="Q1541" s="3"/>
      <c r="S1541" s="3"/>
    </row>
    <row r="1542" spans="1:19" ht="18" hidden="1" customHeight="1" x14ac:dyDescent="0.4">
      <c r="A1542" s="2" t="s">
        <v>6729</v>
      </c>
      <c r="B1542" s="3" t="s">
        <v>5667</v>
      </c>
      <c r="C1542" s="3" t="s">
        <v>6556</v>
      </c>
      <c r="D1542" s="3" t="s">
        <v>2306</v>
      </c>
      <c r="E1542" s="3"/>
      <c r="F1542" s="3">
        <v>35.442081999999999</v>
      </c>
      <c r="G1542" s="3">
        <v>137.42845800000001</v>
      </c>
      <c r="H1542" s="5" t="s">
        <v>6277</v>
      </c>
      <c r="I1542" s="3"/>
      <c r="J1542" s="3" t="s">
        <v>6708</v>
      </c>
      <c r="K1542" s="3" t="s">
        <v>6490</v>
      </c>
      <c r="L1542" s="3" t="s">
        <v>6660</v>
      </c>
      <c r="M1542" s="3">
        <v>0</v>
      </c>
      <c r="N1542" s="3"/>
      <c r="O1542" s="3">
        <v>585</v>
      </c>
      <c r="P1542" s="3"/>
      <c r="Q1542" s="3"/>
      <c r="S1542" s="3"/>
    </row>
    <row r="1543" spans="1:19" ht="18" hidden="1" customHeight="1" x14ac:dyDescent="0.4">
      <c r="A1543" s="2" t="s">
        <v>6730</v>
      </c>
      <c r="B1543" s="3" t="s">
        <v>5668</v>
      </c>
      <c r="C1543" s="3" t="s">
        <v>6558</v>
      </c>
      <c r="D1543" s="3" t="s">
        <v>2307</v>
      </c>
      <c r="E1543" s="3"/>
      <c r="F1543" s="3">
        <v>35.421892</v>
      </c>
      <c r="G1543" s="3">
        <v>137.382295</v>
      </c>
      <c r="H1543" s="3" t="s">
        <v>6120</v>
      </c>
      <c r="I1543" s="3"/>
      <c r="J1543" s="3" t="s">
        <v>6708</v>
      </c>
      <c r="K1543" s="3" t="s">
        <v>6490</v>
      </c>
      <c r="L1543" s="3" t="s">
        <v>6660</v>
      </c>
      <c r="M1543" s="3">
        <v>0</v>
      </c>
      <c r="N1543" s="3"/>
      <c r="O1543" s="3">
        <v>344</v>
      </c>
      <c r="P1543" s="3"/>
      <c r="Q1543" s="3"/>
      <c r="S1543" s="3"/>
    </row>
    <row r="1544" spans="1:19" ht="18" hidden="1" customHeight="1" x14ac:dyDescent="0.4">
      <c r="A1544" s="2" t="s">
        <v>6731</v>
      </c>
      <c r="B1544" s="3" t="s">
        <v>5669</v>
      </c>
      <c r="C1544" s="3" t="s">
        <v>6559</v>
      </c>
      <c r="D1544" s="3" t="s">
        <v>2308</v>
      </c>
      <c r="E1544" s="3"/>
      <c r="F1544" s="3">
        <v>35.424250999999998</v>
      </c>
      <c r="G1544" s="3">
        <v>137.383882</v>
      </c>
      <c r="H1544" s="5" t="s">
        <v>6284</v>
      </c>
      <c r="I1544" s="3"/>
      <c r="J1544" s="3" t="s">
        <v>6708</v>
      </c>
      <c r="K1544" s="3" t="s">
        <v>6490</v>
      </c>
      <c r="L1544" s="3" t="s">
        <v>6660</v>
      </c>
      <c r="M1544" s="3">
        <v>1</v>
      </c>
      <c r="N1544" s="3"/>
      <c r="O1544" s="3">
        <v>344</v>
      </c>
      <c r="P1544" s="3"/>
      <c r="Q1544" s="3"/>
      <c r="S1544" s="3"/>
    </row>
    <row r="1545" spans="1:19" ht="18" hidden="1" customHeight="1" x14ac:dyDescent="0.4">
      <c r="A1545" s="2" t="s">
        <v>6732</v>
      </c>
      <c r="B1545" s="3" t="s">
        <v>5670</v>
      </c>
      <c r="C1545" s="3" t="s">
        <v>6560</v>
      </c>
      <c r="D1545" s="3" t="s">
        <v>2309</v>
      </c>
      <c r="E1545" s="3"/>
      <c r="F1545" s="3">
        <v>35.410277000000001</v>
      </c>
      <c r="G1545" s="3">
        <v>137.36544900000001</v>
      </c>
      <c r="H1545" s="5" t="s">
        <v>6277</v>
      </c>
      <c r="I1545" s="3"/>
      <c r="J1545" s="3" t="s">
        <v>6708</v>
      </c>
      <c r="K1545" s="3" t="s">
        <v>6490</v>
      </c>
      <c r="L1545" s="3" t="s">
        <v>6660</v>
      </c>
      <c r="M1545" s="3">
        <v>0</v>
      </c>
      <c r="N1545" s="3"/>
      <c r="O1545" s="3">
        <v>362</v>
      </c>
      <c r="P1545" s="3"/>
      <c r="Q1545" s="3"/>
      <c r="S1545" s="3"/>
    </row>
    <row r="1546" spans="1:19" ht="18" hidden="1" customHeight="1" x14ac:dyDescent="0.4">
      <c r="A1546" s="2" t="s">
        <v>6733</v>
      </c>
      <c r="B1546" s="3" t="s">
        <v>5671</v>
      </c>
      <c r="C1546" s="3" t="s">
        <v>53</v>
      </c>
      <c r="D1546" s="3" t="s">
        <v>2310</v>
      </c>
      <c r="E1546" s="3"/>
      <c r="F1546" s="3">
        <v>35.410930999999998</v>
      </c>
      <c r="G1546" s="3">
        <v>137.36437900000001</v>
      </c>
      <c r="H1546" s="5" t="s">
        <v>6276</v>
      </c>
      <c r="I1546" s="3"/>
      <c r="J1546" s="3" t="s">
        <v>6708</v>
      </c>
      <c r="K1546" s="3" t="s">
        <v>6490</v>
      </c>
      <c r="L1546" s="3" t="s">
        <v>6660</v>
      </c>
      <c r="M1546" s="3">
        <v>1</v>
      </c>
      <c r="N1546" s="3"/>
      <c r="O1546" s="3">
        <v>328</v>
      </c>
      <c r="P1546" s="3"/>
      <c r="Q1546" s="3"/>
      <c r="S1546" s="3"/>
    </row>
    <row r="1547" spans="1:19" ht="18" hidden="1" customHeight="1" x14ac:dyDescent="0.4">
      <c r="A1547" s="2" t="s">
        <v>6734</v>
      </c>
      <c r="B1547" s="3" t="s">
        <v>5672</v>
      </c>
      <c r="C1547" s="3" t="s">
        <v>6561</v>
      </c>
      <c r="D1547" s="3" t="s">
        <v>2311</v>
      </c>
      <c r="E1547" s="3"/>
      <c r="F1547" s="3">
        <v>35.439633000000001</v>
      </c>
      <c r="G1547" s="3">
        <v>137.347207</v>
      </c>
      <c r="H1547" s="5" t="s">
        <v>6277</v>
      </c>
      <c r="I1547" s="3"/>
      <c r="J1547" s="3" t="s">
        <v>6708</v>
      </c>
      <c r="K1547" s="3" t="s">
        <v>6490</v>
      </c>
      <c r="L1547" s="3" t="s">
        <v>6660</v>
      </c>
      <c r="M1547" s="3">
        <v>0</v>
      </c>
      <c r="N1547" s="3"/>
      <c r="O1547" s="3">
        <v>273</v>
      </c>
      <c r="P1547" s="3"/>
      <c r="Q1547" s="3"/>
      <c r="S1547" s="3"/>
    </row>
    <row r="1548" spans="1:19" ht="18" hidden="1" customHeight="1" x14ac:dyDescent="0.4">
      <c r="A1548" s="2" t="s">
        <v>6735</v>
      </c>
      <c r="B1548" s="3" t="s">
        <v>5673</v>
      </c>
      <c r="C1548" s="3" t="s">
        <v>6562</v>
      </c>
      <c r="D1548" s="3" t="s">
        <v>2312</v>
      </c>
      <c r="E1548" s="3"/>
      <c r="F1548" s="3">
        <v>35.439788999999998</v>
      </c>
      <c r="G1548" s="3">
        <v>137.34582499999999</v>
      </c>
      <c r="H1548" s="5" t="s">
        <v>6276</v>
      </c>
      <c r="I1548" s="3"/>
      <c r="J1548" s="3" t="s">
        <v>6708</v>
      </c>
      <c r="K1548" s="3" t="s">
        <v>6490</v>
      </c>
      <c r="L1548" s="3" t="s">
        <v>6660</v>
      </c>
      <c r="M1548" s="3">
        <v>1</v>
      </c>
      <c r="N1548" s="3"/>
      <c r="O1548" s="3">
        <v>284</v>
      </c>
      <c r="P1548" s="3"/>
      <c r="Q1548" s="3"/>
      <c r="S1548" s="3"/>
    </row>
    <row r="1549" spans="1:19" ht="18" hidden="1" customHeight="1" x14ac:dyDescent="0.4">
      <c r="A1549" s="2" t="s">
        <v>6736</v>
      </c>
      <c r="B1549" s="3" t="s">
        <v>5674</v>
      </c>
      <c r="C1549" s="3" t="s">
        <v>6563</v>
      </c>
      <c r="D1549" s="3" t="s">
        <v>2313</v>
      </c>
      <c r="E1549" s="3"/>
      <c r="F1549" s="3">
        <v>35.432335000000002</v>
      </c>
      <c r="G1549" s="3">
        <v>137.35556700000001</v>
      </c>
      <c r="H1549" s="5" t="s">
        <v>6489</v>
      </c>
      <c r="I1549" s="3"/>
      <c r="J1549" s="3" t="s">
        <v>6708</v>
      </c>
      <c r="K1549" s="3" t="s">
        <v>6490</v>
      </c>
      <c r="L1549" s="3" t="s">
        <v>6660</v>
      </c>
      <c r="M1549" s="3">
        <v>1</v>
      </c>
      <c r="N1549" s="3"/>
      <c r="O1549" s="3">
        <v>121</v>
      </c>
      <c r="P1549" s="3"/>
      <c r="Q1549" s="3"/>
      <c r="S1549" s="3"/>
    </row>
    <row r="1550" spans="1:19" ht="18" hidden="1" customHeight="1" x14ac:dyDescent="0.4">
      <c r="A1550" s="2" t="s">
        <v>6737</v>
      </c>
      <c r="B1550" s="3" t="s">
        <v>5675</v>
      </c>
      <c r="C1550" s="3" t="s">
        <v>6564</v>
      </c>
      <c r="D1550" s="3" t="s">
        <v>2314</v>
      </c>
      <c r="E1550" s="3"/>
      <c r="F1550" s="3">
        <v>35.454684</v>
      </c>
      <c r="G1550" s="3">
        <v>137.32199399999999</v>
      </c>
      <c r="H1550" s="3" t="s">
        <v>6121</v>
      </c>
      <c r="I1550" s="3"/>
      <c r="J1550" s="3" t="s">
        <v>6708</v>
      </c>
      <c r="K1550" s="3" t="s">
        <v>6490</v>
      </c>
      <c r="L1550" s="3" t="s">
        <v>6660</v>
      </c>
      <c r="M1550" s="3">
        <v>0</v>
      </c>
      <c r="N1550" s="3"/>
      <c r="O1550" s="3">
        <v>218</v>
      </c>
      <c r="P1550" s="3"/>
      <c r="Q1550" s="3"/>
      <c r="S1550" s="3"/>
    </row>
    <row r="1551" spans="1:19" ht="18" hidden="1" customHeight="1" x14ac:dyDescent="0.4">
      <c r="A1551" s="2" t="s">
        <v>6738</v>
      </c>
      <c r="B1551" s="3" t="s">
        <v>5676</v>
      </c>
      <c r="C1551" s="3" t="s">
        <v>6565</v>
      </c>
      <c r="D1551" s="3" t="s">
        <v>2315</v>
      </c>
      <c r="E1551" s="3"/>
      <c r="F1551" s="3">
        <v>35.488602999999998</v>
      </c>
      <c r="G1551" s="3">
        <v>137.37801999999999</v>
      </c>
      <c r="H1551" s="3" t="s">
        <v>6122</v>
      </c>
      <c r="I1551" s="3"/>
      <c r="J1551" s="3" t="s">
        <v>6708</v>
      </c>
      <c r="K1551" s="3" t="s">
        <v>6490</v>
      </c>
      <c r="L1551" s="3" t="s">
        <v>6660</v>
      </c>
      <c r="M1551" s="3">
        <v>1</v>
      </c>
      <c r="N1551" s="3"/>
      <c r="O1551" s="3">
        <v>354</v>
      </c>
      <c r="P1551" s="3"/>
      <c r="Q1551" s="3"/>
      <c r="S1551" s="3"/>
    </row>
    <row r="1552" spans="1:19" ht="18" hidden="1" customHeight="1" x14ac:dyDescent="0.4">
      <c r="A1552" s="2" t="s">
        <v>6739</v>
      </c>
      <c r="B1552" s="3" t="s">
        <v>5677</v>
      </c>
      <c r="C1552" s="3" t="s">
        <v>6566</v>
      </c>
      <c r="D1552" s="3" t="s">
        <v>2316</v>
      </c>
      <c r="E1552" s="3"/>
      <c r="F1552" s="3">
        <v>35.487855000000003</v>
      </c>
      <c r="G1552" s="3">
        <v>137.378725</v>
      </c>
      <c r="H1552" s="3" t="s">
        <v>6123</v>
      </c>
      <c r="I1552" s="3"/>
      <c r="J1552" s="3" t="s">
        <v>6708</v>
      </c>
      <c r="K1552" s="3" t="s">
        <v>6490</v>
      </c>
      <c r="L1552" s="3" t="s">
        <v>6660</v>
      </c>
      <c r="M1552" s="3">
        <v>0</v>
      </c>
      <c r="N1552" s="3"/>
      <c r="O1552" s="3">
        <v>100</v>
      </c>
      <c r="P1552" s="3"/>
      <c r="Q1552" s="3"/>
      <c r="S1552" s="3"/>
    </row>
    <row r="1553" spans="1:19" ht="18" hidden="1" customHeight="1" x14ac:dyDescent="0.4">
      <c r="A1553" s="2" t="s">
        <v>6740</v>
      </c>
      <c r="B1553" s="3" t="s">
        <v>5678</v>
      </c>
      <c r="C1553" s="3" t="s">
        <v>6567</v>
      </c>
      <c r="D1553" s="3" t="s">
        <v>2317</v>
      </c>
      <c r="E1553" s="3"/>
      <c r="F1553" s="3">
        <v>35.486513000000002</v>
      </c>
      <c r="G1553" s="3">
        <v>137.345664</v>
      </c>
      <c r="H1553" s="5" t="s">
        <v>6277</v>
      </c>
      <c r="I1553" s="3"/>
      <c r="J1553" s="3" t="s">
        <v>6708</v>
      </c>
      <c r="K1553" s="3" t="s">
        <v>6490</v>
      </c>
      <c r="L1553" s="3" t="s">
        <v>6660</v>
      </c>
      <c r="M1553" s="3">
        <v>0</v>
      </c>
      <c r="N1553" s="3"/>
      <c r="O1553" s="3">
        <v>379</v>
      </c>
      <c r="P1553" s="3"/>
      <c r="Q1553" s="3"/>
      <c r="S1553" s="3"/>
    </row>
    <row r="1554" spans="1:19" ht="18" hidden="1" customHeight="1" x14ac:dyDescent="0.4">
      <c r="A1554" s="2" t="s">
        <v>6741</v>
      </c>
      <c r="B1554" s="3" t="s">
        <v>5679</v>
      </c>
      <c r="C1554" s="3" t="s">
        <v>6568</v>
      </c>
      <c r="D1554" s="3" t="s">
        <v>2318</v>
      </c>
      <c r="E1554" s="3"/>
      <c r="F1554" s="3">
        <v>35.490062000000002</v>
      </c>
      <c r="G1554" s="3">
        <v>137.32899399999999</v>
      </c>
      <c r="H1554" s="5" t="s">
        <v>6284</v>
      </c>
      <c r="I1554" s="3"/>
      <c r="J1554" s="3" t="s">
        <v>6708</v>
      </c>
      <c r="K1554" s="3" t="s">
        <v>6490</v>
      </c>
      <c r="L1554" s="3" t="s">
        <v>6660</v>
      </c>
      <c r="M1554" s="3">
        <v>0</v>
      </c>
      <c r="N1554" s="3"/>
      <c r="O1554" s="3">
        <v>213</v>
      </c>
      <c r="P1554" s="3"/>
      <c r="Q1554" s="3"/>
      <c r="S1554" s="3"/>
    </row>
    <row r="1555" spans="1:19" ht="18" hidden="1" customHeight="1" x14ac:dyDescent="0.4">
      <c r="A1555" s="2" t="s">
        <v>6742</v>
      </c>
      <c r="B1555" s="3" t="s">
        <v>5680</v>
      </c>
      <c r="C1555" s="3" t="s">
        <v>6569</v>
      </c>
      <c r="D1555" s="3" t="s">
        <v>2319</v>
      </c>
      <c r="E1555" s="3"/>
      <c r="F1555" s="3">
        <v>35.481042000000002</v>
      </c>
      <c r="G1555" s="3">
        <v>137.33122900000001</v>
      </c>
      <c r="H1555" s="5" t="s">
        <v>6276</v>
      </c>
      <c r="I1555" s="3"/>
      <c r="J1555" s="3" t="s">
        <v>6708</v>
      </c>
      <c r="K1555" s="3" t="s">
        <v>6490</v>
      </c>
      <c r="L1555" s="3" t="s">
        <v>6660</v>
      </c>
      <c r="M1555" s="3">
        <v>1</v>
      </c>
      <c r="N1555" s="3"/>
      <c r="O1555" s="3">
        <v>556</v>
      </c>
      <c r="P1555" s="3"/>
      <c r="Q1555" s="3"/>
      <c r="S1555" s="3"/>
    </row>
    <row r="1556" spans="1:19" ht="18" hidden="1" customHeight="1" x14ac:dyDescent="0.4">
      <c r="A1556" s="2" t="s">
        <v>6743</v>
      </c>
      <c r="B1556" s="3" t="s">
        <v>5681</v>
      </c>
      <c r="C1556" s="3" t="s">
        <v>6570</v>
      </c>
      <c r="D1556" s="3" t="s">
        <v>2320</v>
      </c>
      <c r="E1556" s="3"/>
      <c r="F1556" s="3">
        <v>35.521241000000003</v>
      </c>
      <c r="G1556" s="3">
        <v>137.306927</v>
      </c>
      <c r="H1556" s="5" t="s">
        <v>6277</v>
      </c>
      <c r="I1556" s="3"/>
      <c r="J1556" s="3" t="s">
        <v>6708</v>
      </c>
      <c r="K1556" s="3" t="s">
        <v>6490</v>
      </c>
      <c r="L1556" s="3" t="s">
        <v>6660</v>
      </c>
      <c r="M1556" s="3">
        <v>0</v>
      </c>
      <c r="N1556" s="3"/>
      <c r="O1556" s="3">
        <v>896</v>
      </c>
      <c r="P1556" s="3"/>
      <c r="Q1556" s="3"/>
      <c r="S1556" s="3"/>
    </row>
    <row r="1557" spans="1:19" ht="18" hidden="1" customHeight="1" x14ac:dyDescent="0.4">
      <c r="A1557" s="2" t="s">
        <v>6744</v>
      </c>
      <c r="B1557" s="3" t="s">
        <v>5682</v>
      </c>
      <c r="C1557" s="3" t="s">
        <v>6571</v>
      </c>
      <c r="D1557" s="3" t="s">
        <v>2321</v>
      </c>
      <c r="E1557" s="3"/>
      <c r="F1557" s="3">
        <v>35.523355000000002</v>
      </c>
      <c r="G1557" s="3">
        <v>137.30865399999999</v>
      </c>
      <c r="H1557" s="5" t="s">
        <v>6276</v>
      </c>
      <c r="I1557" s="3"/>
      <c r="J1557" s="3" t="s">
        <v>6708</v>
      </c>
      <c r="K1557" s="3" t="s">
        <v>6490</v>
      </c>
      <c r="L1557" s="3" t="s">
        <v>6660</v>
      </c>
      <c r="M1557" s="3">
        <v>1</v>
      </c>
      <c r="N1557" s="3"/>
      <c r="O1557" s="3">
        <v>389</v>
      </c>
      <c r="P1557" s="3"/>
      <c r="Q1557" s="3"/>
      <c r="S1557" s="3"/>
    </row>
    <row r="1558" spans="1:19" ht="18" hidden="1" customHeight="1" x14ac:dyDescent="0.4">
      <c r="A1558" s="2" t="s">
        <v>6745</v>
      </c>
      <c r="B1558" s="3" t="s">
        <v>5683</v>
      </c>
      <c r="C1558" s="3" t="s">
        <v>6572</v>
      </c>
      <c r="D1558" s="3" t="s">
        <v>2322</v>
      </c>
      <c r="E1558" s="3"/>
      <c r="F1558" s="3">
        <v>35.483786000000002</v>
      </c>
      <c r="G1558" s="3">
        <v>137.292517</v>
      </c>
      <c r="H1558" s="5" t="s">
        <v>6277</v>
      </c>
      <c r="I1558" s="3"/>
      <c r="J1558" s="3" t="s">
        <v>6708</v>
      </c>
      <c r="K1558" s="3" t="s">
        <v>6490</v>
      </c>
      <c r="L1558" s="3" t="s">
        <v>6660</v>
      </c>
      <c r="M1558" s="3">
        <v>0</v>
      </c>
      <c r="N1558" s="3"/>
      <c r="O1558" s="3">
        <v>162</v>
      </c>
      <c r="P1558" s="3"/>
      <c r="Q1558" s="3"/>
      <c r="S1558" s="3"/>
    </row>
    <row r="1559" spans="1:19" ht="18" hidden="1" customHeight="1" x14ac:dyDescent="0.4">
      <c r="A1559" s="2" t="s">
        <v>6746</v>
      </c>
      <c r="B1559" s="3" t="s">
        <v>5684</v>
      </c>
      <c r="C1559" s="3" t="s">
        <v>6573</v>
      </c>
      <c r="D1559" s="3" t="s">
        <v>2323</v>
      </c>
      <c r="E1559" s="3"/>
      <c r="F1559" s="3">
        <v>35.486449999999998</v>
      </c>
      <c r="G1559" s="3">
        <v>137.291493</v>
      </c>
      <c r="H1559" s="5" t="s">
        <v>6276</v>
      </c>
      <c r="I1559" s="3"/>
      <c r="J1559" s="3" t="s">
        <v>6708</v>
      </c>
      <c r="K1559" s="3" t="s">
        <v>6490</v>
      </c>
      <c r="L1559" s="3" t="s">
        <v>6660</v>
      </c>
      <c r="M1559" s="3">
        <v>1</v>
      </c>
      <c r="N1559" s="3"/>
      <c r="O1559" s="3">
        <v>365</v>
      </c>
      <c r="P1559" s="3"/>
      <c r="Q1559" s="3"/>
      <c r="S1559" s="3"/>
    </row>
    <row r="1560" spans="1:19" ht="18" hidden="1" customHeight="1" x14ac:dyDescent="0.4">
      <c r="A1560" s="2" t="s">
        <v>6747</v>
      </c>
      <c r="B1560" s="3" t="s">
        <v>5685</v>
      </c>
      <c r="C1560" s="3" t="s">
        <v>6574</v>
      </c>
      <c r="D1560" s="3" t="s">
        <v>2324</v>
      </c>
      <c r="E1560" s="3"/>
      <c r="F1560" s="3">
        <v>35.366115000000001</v>
      </c>
      <c r="G1560" s="3">
        <v>137.434945</v>
      </c>
      <c r="H1560" s="5" t="s">
        <v>6277</v>
      </c>
      <c r="I1560" s="3"/>
      <c r="J1560" s="3" t="s">
        <v>6708</v>
      </c>
      <c r="K1560" s="3" t="s">
        <v>6490</v>
      </c>
      <c r="L1560" s="3" t="s">
        <v>6660</v>
      </c>
      <c r="M1560" s="3">
        <v>1</v>
      </c>
      <c r="N1560" s="3"/>
      <c r="O1560" s="3">
        <v>200</v>
      </c>
      <c r="P1560" s="3"/>
      <c r="Q1560" s="3"/>
      <c r="S1560" s="3"/>
    </row>
    <row r="1561" spans="1:19" ht="18" hidden="1" customHeight="1" x14ac:dyDescent="0.4">
      <c r="A1561" s="2" t="s">
        <v>6748</v>
      </c>
      <c r="B1561" s="3" t="s">
        <v>5686</v>
      </c>
      <c r="C1561" s="3" t="s">
        <v>6575</v>
      </c>
      <c r="D1561" s="3" t="s">
        <v>2325</v>
      </c>
      <c r="E1561" s="3"/>
      <c r="F1561" s="3">
        <v>35.365837999999997</v>
      </c>
      <c r="G1561" s="3">
        <v>137.446032</v>
      </c>
      <c r="H1561" s="5" t="s">
        <v>6283</v>
      </c>
      <c r="I1561" s="3"/>
      <c r="J1561" s="3" t="s">
        <v>6708</v>
      </c>
      <c r="K1561" s="3" t="s">
        <v>6490</v>
      </c>
      <c r="L1561" s="3" t="s">
        <v>6660</v>
      </c>
      <c r="M1561" s="3">
        <v>1</v>
      </c>
      <c r="N1561" s="3"/>
      <c r="O1561" s="3">
        <v>600</v>
      </c>
      <c r="P1561" s="3"/>
      <c r="Q1561" s="3"/>
      <c r="S1561" s="3"/>
    </row>
    <row r="1562" spans="1:19" ht="18" hidden="1" customHeight="1" x14ac:dyDescent="0.4">
      <c r="A1562" s="2" t="s">
        <v>6749</v>
      </c>
      <c r="B1562" s="3" t="s">
        <v>5687</v>
      </c>
      <c r="C1562" s="3" t="s">
        <v>6576</v>
      </c>
      <c r="D1562" s="3" t="s">
        <v>2326</v>
      </c>
      <c r="E1562" s="3"/>
      <c r="F1562" s="3">
        <v>35.369574999999998</v>
      </c>
      <c r="G1562" s="3">
        <v>137.43905100000001</v>
      </c>
      <c r="H1562" s="5" t="s">
        <v>6276</v>
      </c>
      <c r="I1562" s="3"/>
      <c r="J1562" s="3" t="s">
        <v>6708</v>
      </c>
      <c r="K1562" s="3" t="s">
        <v>6490</v>
      </c>
      <c r="L1562" s="3" t="s">
        <v>6660</v>
      </c>
      <c r="M1562" s="3">
        <v>1</v>
      </c>
      <c r="N1562" s="3"/>
      <c r="O1562" s="3">
        <v>400</v>
      </c>
      <c r="P1562" s="3"/>
      <c r="Q1562" s="3"/>
      <c r="S1562" s="3"/>
    </row>
    <row r="1563" spans="1:19" ht="18" hidden="1" customHeight="1" x14ac:dyDescent="0.4">
      <c r="A1563" s="2" t="s">
        <v>6750</v>
      </c>
      <c r="B1563" s="3" t="s">
        <v>5688</v>
      </c>
      <c r="C1563" s="3" t="s">
        <v>6577</v>
      </c>
      <c r="D1563" s="3" t="s">
        <v>2327</v>
      </c>
      <c r="E1563" s="3"/>
      <c r="F1563" s="3">
        <v>35.375435000000003</v>
      </c>
      <c r="G1563" s="3">
        <v>137.43888000000001</v>
      </c>
      <c r="H1563" s="5" t="s">
        <v>6276</v>
      </c>
      <c r="I1563" s="3"/>
      <c r="J1563" s="3" t="s">
        <v>6708</v>
      </c>
      <c r="K1563" s="3" t="s">
        <v>6490</v>
      </c>
      <c r="L1563" s="3" t="s">
        <v>6660</v>
      </c>
      <c r="M1563" s="3">
        <v>1</v>
      </c>
      <c r="N1563" s="3"/>
      <c r="O1563" s="3">
        <v>540</v>
      </c>
      <c r="P1563" s="3"/>
      <c r="Q1563" s="3"/>
      <c r="S1563" s="3"/>
    </row>
    <row r="1564" spans="1:19" ht="18" hidden="1" customHeight="1" x14ac:dyDescent="0.4">
      <c r="A1564" s="2" t="s">
        <v>6751</v>
      </c>
      <c r="B1564" s="3" t="s">
        <v>5689</v>
      </c>
      <c r="C1564" s="3" t="s">
        <v>6578</v>
      </c>
      <c r="D1564" s="3" t="s">
        <v>2328</v>
      </c>
      <c r="E1564" s="3"/>
      <c r="F1564" s="3">
        <v>35.385233999999997</v>
      </c>
      <c r="G1564" s="3">
        <v>137.431783</v>
      </c>
      <c r="H1564" s="3" t="s">
        <v>6124</v>
      </c>
      <c r="I1564" s="3"/>
      <c r="J1564" s="3" t="s">
        <v>6708</v>
      </c>
      <c r="K1564" s="3" t="s">
        <v>6490</v>
      </c>
      <c r="L1564" s="3" t="s">
        <v>6660</v>
      </c>
      <c r="M1564" s="3">
        <v>1</v>
      </c>
      <c r="N1564" s="3"/>
      <c r="O1564" s="3">
        <v>100</v>
      </c>
      <c r="P1564" s="3"/>
      <c r="Q1564" s="3"/>
      <c r="S1564" s="3"/>
    </row>
    <row r="1565" spans="1:19" ht="18" hidden="1" customHeight="1" x14ac:dyDescent="0.4">
      <c r="A1565" s="2" t="s">
        <v>6752</v>
      </c>
      <c r="B1565" s="3" t="s">
        <v>5690</v>
      </c>
      <c r="C1565" s="3" t="s">
        <v>6579</v>
      </c>
      <c r="D1565" s="3" t="s">
        <v>2329</v>
      </c>
      <c r="E1565" s="3"/>
      <c r="F1565" s="3">
        <v>35.376949000000003</v>
      </c>
      <c r="G1565" s="3">
        <v>137.45084499999999</v>
      </c>
      <c r="H1565" s="3" t="s">
        <v>6125</v>
      </c>
      <c r="I1565" s="3"/>
      <c r="J1565" s="3" t="s">
        <v>6708</v>
      </c>
      <c r="K1565" s="3" t="s">
        <v>6490</v>
      </c>
      <c r="L1565" s="3" t="s">
        <v>6660</v>
      </c>
      <c r="M1565" s="3">
        <v>1</v>
      </c>
      <c r="N1565" s="3"/>
      <c r="O1565" s="3">
        <v>100</v>
      </c>
      <c r="P1565" s="3"/>
      <c r="Q1565" s="3"/>
      <c r="S1565" s="3"/>
    </row>
    <row r="1566" spans="1:19" ht="18" hidden="1" customHeight="1" x14ac:dyDescent="0.4">
      <c r="A1566" s="2" t="s">
        <v>6753</v>
      </c>
      <c r="B1566" s="3" t="s">
        <v>5691</v>
      </c>
      <c r="C1566" s="3" t="s">
        <v>6580</v>
      </c>
      <c r="D1566" s="3" t="s">
        <v>2330</v>
      </c>
      <c r="E1566" s="3"/>
      <c r="F1566" s="3">
        <v>35.355719999999998</v>
      </c>
      <c r="G1566" s="3">
        <v>137.37490399999999</v>
      </c>
      <c r="H1566" s="5" t="s">
        <v>6276</v>
      </c>
      <c r="I1566" s="3"/>
      <c r="J1566" s="3" t="s">
        <v>6708</v>
      </c>
      <c r="K1566" s="3" t="s">
        <v>6490</v>
      </c>
      <c r="L1566" s="3" t="s">
        <v>6660</v>
      </c>
      <c r="M1566" s="3">
        <v>1</v>
      </c>
      <c r="N1566" s="3"/>
      <c r="O1566" s="3">
        <v>670</v>
      </c>
      <c r="P1566" s="3"/>
      <c r="Q1566" s="3"/>
      <c r="S1566" s="3"/>
    </row>
    <row r="1567" spans="1:19" ht="18" hidden="1" customHeight="1" x14ac:dyDescent="0.4">
      <c r="A1567" s="2" t="s">
        <v>6754</v>
      </c>
      <c r="B1567" s="3" t="s">
        <v>5692</v>
      </c>
      <c r="C1567" s="3" t="s">
        <v>6581</v>
      </c>
      <c r="D1567" s="3" t="s">
        <v>2331</v>
      </c>
      <c r="E1567" s="3"/>
      <c r="F1567" s="3">
        <v>35.349794000000003</v>
      </c>
      <c r="G1567" s="3">
        <v>137.382441</v>
      </c>
      <c r="H1567" s="5" t="s">
        <v>6276</v>
      </c>
      <c r="I1567" s="3"/>
      <c r="J1567" s="3" t="s">
        <v>6708</v>
      </c>
      <c r="K1567" s="3" t="s">
        <v>6490</v>
      </c>
      <c r="L1567" s="3" t="s">
        <v>6660</v>
      </c>
      <c r="M1567" s="3">
        <v>1</v>
      </c>
      <c r="N1567" s="3"/>
      <c r="O1567" s="3">
        <v>448</v>
      </c>
      <c r="P1567" s="3"/>
      <c r="Q1567" s="3"/>
      <c r="S1567" s="3"/>
    </row>
    <row r="1568" spans="1:19" ht="18" hidden="1" customHeight="1" x14ac:dyDescent="0.4">
      <c r="A1568" s="2" t="s">
        <v>6755</v>
      </c>
      <c r="B1568" s="3" t="s">
        <v>5693</v>
      </c>
      <c r="C1568" s="3" t="s">
        <v>6582</v>
      </c>
      <c r="D1568" s="3" t="s">
        <v>2332</v>
      </c>
      <c r="E1568" s="3"/>
      <c r="F1568" s="3">
        <v>35.353073000000002</v>
      </c>
      <c r="G1568" s="3">
        <v>137.376396</v>
      </c>
      <c r="H1568" s="5" t="s">
        <v>6282</v>
      </c>
      <c r="I1568" s="3"/>
      <c r="J1568" s="3" t="s">
        <v>6708</v>
      </c>
      <c r="K1568" s="3" t="s">
        <v>6490</v>
      </c>
      <c r="L1568" s="3" t="s">
        <v>6660</v>
      </c>
      <c r="M1568" s="3">
        <v>0</v>
      </c>
      <c r="N1568" s="3"/>
      <c r="O1568" s="3">
        <v>200</v>
      </c>
      <c r="P1568" s="3"/>
      <c r="Q1568" s="3"/>
      <c r="S1568" s="3"/>
    </row>
    <row r="1569" spans="1:19" ht="18" hidden="1" customHeight="1" x14ac:dyDescent="0.4">
      <c r="A1569" s="2" t="s">
        <v>6756</v>
      </c>
      <c r="B1569" s="3" t="s">
        <v>5694</v>
      </c>
      <c r="C1569" s="3" t="s">
        <v>6583</v>
      </c>
      <c r="D1569" s="3" t="s">
        <v>2333</v>
      </c>
      <c r="E1569" s="3"/>
      <c r="F1569" s="3">
        <v>35.351982999999997</v>
      </c>
      <c r="G1569" s="3">
        <v>137.38123100000001</v>
      </c>
      <c r="H1569" s="5" t="s">
        <v>6282</v>
      </c>
      <c r="I1569" s="3"/>
      <c r="J1569" s="3" t="s">
        <v>6708</v>
      </c>
      <c r="K1569" s="3" t="s">
        <v>6490</v>
      </c>
      <c r="L1569" s="3" t="s">
        <v>6660</v>
      </c>
      <c r="M1569" s="3">
        <v>0</v>
      </c>
      <c r="N1569" s="3"/>
      <c r="O1569" s="3">
        <v>100</v>
      </c>
      <c r="P1569" s="3"/>
      <c r="Q1569" s="3"/>
      <c r="S1569" s="3"/>
    </row>
    <row r="1570" spans="1:19" ht="18" hidden="1" customHeight="1" x14ac:dyDescent="0.4">
      <c r="A1570" s="2" t="s">
        <v>6757</v>
      </c>
      <c r="B1570" s="3" t="s">
        <v>5695</v>
      </c>
      <c r="C1570" s="3" t="s">
        <v>6584</v>
      </c>
      <c r="D1570" s="3" t="s">
        <v>2334</v>
      </c>
      <c r="E1570" s="3"/>
      <c r="F1570" s="3">
        <v>35.369331000000003</v>
      </c>
      <c r="G1570" s="3">
        <v>137.39361</v>
      </c>
      <c r="H1570" s="3" t="s">
        <v>6126</v>
      </c>
      <c r="I1570" s="3"/>
      <c r="J1570" s="3" t="s">
        <v>6708</v>
      </c>
      <c r="K1570" s="3" t="s">
        <v>6490</v>
      </c>
      <c r="L1570" s="3" t="s">
        <v>6660</v>
      </c>
      <c r="M1570" s="3">
        <v>0</v>
      </c>
      <c r="N1570" s="3"/>
      <c r="O1570" s="3">
        <v>20</v>
      </c>
      <c r="P1570" s="3"/>
      <c r="Q1570" s="3"/>
      <c r="S1570" s="3"/>
    </row>
    <row r="1571" spans="1:19" ht="18" hidden="1" customHeight="1" x14ac:dyDescent="0.4">
      <c r="A1571" s="2" t="s">
        <v>6758</v>
      </c>
      <c r="B1571" s="3" t="s">
        <v>5696</v>
      </c>
      <c r="C1571" s="3" t="s">
        <v>6585</v>
      </c>
      <c r="D1571" s="3" t="s">
        <v>2335</v>
      </c>
      <c r="E1571" s="3"/>
      <c r="F1571" s="3">
        <v>35.330213999999998</v>
      </c>
      <c r="G1571" s="3">
        <v>137.35536300000001</v>
      </c>
      <c r="H1571" s="3" t="s">
        <v>6127</v>
      </c>
      <c r="I1571" s="3"/>
      <c r="J1571" s="3" t="s">
        <v>6708</v>
      </c>
      <c r="K1571" s="3" t="s">
        <v>6490</v>
      </c>
      <c r="L1571" s="3" t="s">
        <v>6660</v>
      </c>
      <c r="M1571" s="3">
        <v>0</v>
      </c>
      <c r="N1571" s="3"/>
      <c r="O1571" s="3">
        <v>80</v>
      </c>
      <c r="P1571" s="3"/>
      <c r="Q1571" s="3"/>
      <c r="S1571" s="3"/>
    </row>
    <row r="1572" spans="1:19" ht="18" hidden="1" customHeight="1" x14ac:dyDescent="0.4">
      <c r="A1572" s="2" t="s">
        <v>6759</v>
      </c>
      <c r="B1572" s="3" t="s">
        <v>5697</v>
      </c>
      <c r="C1572" s="3" t="s">
        <v>6586</v>
      </c>
      <c r="D1572" s="3" t="s">
        <v>2336</v>
      </c>
      <c r="E1572" s="3"/>
      <c r="F1572" s="3">
        <v>35.338783999999997</v>
      </c>
      <c r="G1572" s="3">
        <v>137.32382200000001</v>
      </c>
      <c r="H1572" s="3" t="s">
        <v>6128</v>
      </c>
      <c r="I1572" s="3"/>
      <c r="J1572" s="3" t="s">
        <v>6708</v>
      </c>
      <c r="K1572" s="3" t="s">
        <v>6490</v>
      </c>
      <c r="L1572" s="3" t="s">
        <v>6660</v>
      </c>
      <c r="M1572" s="3">
        <v>0</v>
      </c>
      <c r="N1572" s="3"/>
      <c r="O1572" s="3">
        <v>20</v>
      </c>
      <c r="P1572" s="3"/>
      <c r="Q1572" s="3"/>
      <c r="S1572" s="3"/>
    </row>
    <row r="1573" spans="1:19" ht="18" hidden="1" customHeight="1" x14ac:dyDescent="0.4">
      <c r="A1573" s="2" t="s">
        <v>6760</v>
      </c>
      <c r="B1573" s="3" t="s">
        <v>5698</v>
      </c>
      <c r="C1573" s="3" t="s">
        <v>6587</v>
      </c>
      <c r="D1573" s="3" t="s">
        <v>2337</v>
      </c>
      <c r="E1573" s="3"/>
      <c r="F1573" s="3">
        <v>35.337339</v>
      </c>
      <c r="G1573" s="3">
        <v>137.37353200000001</v>
      </c>
      <c r="H1573" s="3" t="s">
        <v>6129</v>
      </c>
      <c r="I1573" s="3"/>
      <c r="J1573" s="3" t="s">
        <v>6708</v>
      </c>
      <c r="K1573" s="3" t="s">
        <v>6490</v>
      </c>
      <c r="L1573" s="3" t="s">
        <v>6660</v>
      </c>
      <c r="M1573" s="3">
        <v>0</v>
      </c>
      <c r="N1573" s="3"/>
      <c r="O1573" s="3">
        <v>20</v>
      </c>
      <c r="P1573" s="3"/>
      <c r="Q1573" s="3"/>
      <c r="S1573" s="3"/>
    </row>
    <row r="1574" spans="1:19" ht="18" hidden="1" customHeight="1" x14ac:dyDescent="0.4">
      <c r="A1574" s="2" t="s">
        <v>6761</v>
      </c>
      <c r="B1574" s="3" t="s">
        <v>5699</v>
      </c>
      <c r="C1574" s="3" t="s">
        <v>6588</v>
      </c>
      <c r="D1574" s="3" t="s">
        <v>2338</v>
      </c>
      <c r="E1574" s="3"/>
      <c r="F1574" s="3">
        <v>35.345163999999997</v>
      </c>
      <c r="G1574" s="3">
        <v>137.39560599999999</v>
      </c>
      <c r="H1574" s="3" t="s">
        <v>6130</v>
      </c>
      <c r="I1574" s="3"/>
      <c r="J1574" s="3" t="s">
        <v>6708</v>
      </c>
      <c r="K1574" s="3" t="s">
        <v>6490</v>
      </c>
      <c r="L1574" s="3" t="s">
        <v>6660</v>
      </c>
      <c r="M1574" s="3">
        <v>0</v>
      </c>
      <c r="N1574" s="3"/>
      <c r="O1574" s="3">
        <v>38</v>
      </c>
      <c r="P1574" s="3"/>
      <c r="Q1574" s="3"/>
      <c r="S1574" s="3"/>
    </row>
    <row r="1575" spans="1:19" ht="18" hidden="1" customHeight="1" x14ac:dyDescent="0.4">
      <c r="A1575" s="2" t="s">
        <v>6762</v>
      </c>
      <c r="B1575" s="3" t="s">
        <v>5700</v>
      </c>
      <c r="C1575" s="3" t="s">
        <v>6589</v>
      </c>
      <c r="D1575" s="3" t="s">
        <v>6395</v>
      </c>
      <c r="E1575" s="3"/>
      <c r="F1575" s="3">
        <v>35.355814000000002</v>
      </c>
      <c r="G1575" s="3">
        <v>137.40805700000001</v>
      </c>
      <c r="H1575" s="3" t="s">
        <v>6131</v>
      </c>
      <c r="I1575" s="3"/>
      <c r="J1575" s="3" t="s">
        <v>6708</v>
      </c>
      <c r="K1575" s="3" t="s">
        <v>6490</v>
      </c>
      <c r="L1575" s="3" t="s">
        <v>6660</v>
      </c>
      <c r="M1575" s="3">
        <v>0</v>
      </c>
      <c r="N1575" s="3"/>
      <c r="O1575" s="3">
        <v>38</v>
      </c>
      <c r="P1575" s="3"/>
      <c r="Q1575" s="3"/>
      <c r="S1575" s="3"/>
    </row>
    <row r="1576" spans="1:19" ht="18" hidden="1" customHeight="1" x14ac:dyDescent="0.4">
      <c r="A1576" s="2" t="s">
        <v>6763</v>
      </c>
      <c r="B1576" s="3" t="s">
        <v>5701</v>
      </c>
      <c r="C1576" s="3" t="s">
        <v>6590</v>
      </c>
      <c r="D1576" s="3" t="s">
        <v>2339</v>
      </c>
      <c r="E1576" s="3"/>
      <c r="F1576" s="3">
        <v>35.310257999999997</v>
      </c>
      <c r="G1576" s="3">
        <v>137.39115699999999</v>
      </c>
      <c r="H1576" s="5" t="s">
        <v>6276</v>
      </c>
      <c r="I1576" s="3"/>
      <c r="J1576" s="3" t="s">
        <v>6708</v>
      </c>
      <c r="K1576" s="3" t="s">
        <v>6490</v>
      </c>
      <c r="L1576" s="3" t="s">
        <v>6660</v>
      </c>
      <c r="M1576" s="3">
        <v>1</v>
      </c>
      <c r="N1576" s="3"/>
      <c r="O1576" s="3">
        <v>400</v>
      </c>
      <c r="P1576" s="3"/>
      <c r="Q1576" s="3"/>
      <c r="S1576" s="3"/>
    </row>
    <row r="1577" spans="1:19" ht="18" hidden="1" customHeight="1" x14ac:dyDescent="0.4">
      <c r="A1577" s="2" t="s">
        <v>6764</v>
      </c>
      <c r="B1577" s="3" t="s">
        <v>5702</v>
      </c>
      <c r="C1577" s="3" t="s">
        <v>6591</v>
      </c>
      <c r="D1577" s="3" t="s">
        <v>2340</v>
      </c>
      <c r="E1577" s="3"/>
      <c r="F1577" s="3">
        <v>35.309269</v>
      </c>
      <c r="G1577" s="3">
        <v>137.39217600000001</v>
      </c>
      <c r="H1577" s="5" t="s">
        <v>6276</v>
      </c>
      <c r="I1577" s="3"/>
      <c r="J1577" s="3" t="s">
        <v>6708</v>
      </c>
      <c r="K1577" s="3" t="s">
        <v>6490</v>
      </c>
      <c r="L1577" s="3" t="s">
        <v>6660</v>
      </c>
      <c r="M1577" s="3">
        <v>1</v>
      </c>
      <c r="N1577" s="3"/>
      <c r="O1577" s="3">
        <v>951</v>
      </c>
      <c r="P1577" s="3"/>
      <c r="Q1577" s="3"/>
      <c r="S1577" s="3"/>
    </row>
    <row r="1578" spans="1:19" ht="18" hidden="1" customHeight="1" x14ac:dyDescent="0.4">
      <c r="A1578" s="2" t="s">
        <v>6765</v>
      </c>
      <c r="B1578" s="3" t="s">
        <v>5703</v>
      </c>
      <c r="C1578" s="3" t="s">
        <v>6592</v>
      </c>
      <c r="D1578" s="3" t="s">
        <v>2341</v>
      </c>
      <c r="E1578" s="3"/>
      <c r="F1578" s="3">
        <v>35.30171</v>
      </c>
      <c r="G1578" s="3">
        <v>137.38684699999999</v>
      </c>
      <c r="H1578" s="5" t="s">
        <v>6277</v>
      </c>
      <c r="I1578" s="3"/>
      <c r="J1578" s="3" t="s">
        <v>6708</v>
      </c>
      <c r="K1578" s="3" t="s">
        <v>6490</v>
      </c>
      <c r="L1578" s="3" t="s">
        <v>6660</v>
      </c>
      <c r="M1578" s="3">
        <v>0</v>
      </c>
      <c r="N1578" s="3"/>
      <c r="O1578" s="3">
        <v>140</v>
      </c>
      <c r="P1578" s="3"/>
      <c r="Q1578" s="3"/>
      <c r="S1578" s="3"/>
    </row>
    <row r="1579" spans="1:19" ht="18" hidden="1" customHeight="1" x14ac:dyDescent="0.4">
      <c r="A1579" s="2" t="s">
        <v>6766</v>
      </c>
      <c r="B1579" s="3" t="s">
        <v>5704</v>
      </c>
      <c r="C1579" s="3" t="s">
        <v>6593</v>
      </c>
      <c r="D1579" s="3" t="s">
        <v>2342</v>
      </c>
      <c r="E1579" s="3"/>
      <c r="F1579" s="3">
        <v>35.290664</v>
      </c>
      <c r="G1579" s="3">
        <v>137.42275699999999</v>
      </c>
      <c r="H1579" s="3" t="s">
        <v>6132</v>
      </c>
      <c r="I1579" s="3"/>
      <c r="J1579" s="3" t="s">
        <v>6708</v>
      </c>
      <c r="K1579" s="3" t="s">
        <v>6490</v>
      </c>
      <c r="L1579" s="3" t="s">
        <v>6660</v>
      </c>
      <c r="M1579" s="3">
        <v>0</v>
      </c>
      <c r="N1579" s="3"/>
      <c r="O1579" s="3">
        <v>175</v>
      </c>
      <c r="P1579" s="3"/>
      <c r="Q1579" s="3"/>
      <c r="S1579" s="3"/>
    </row>
    <row r="1580" spans="1:19" ht="18" hidden="1" customHeight="1" x14ac:dyDescent="0.4">
      <c r="A1580" s="2" t="s">
        <v>6767</v>
      </c>
      <c r="B1580" s="3" t="s">
        <v>5705</v>
      </c>
      <c r="C1580" s="3" t="s">
        <v>6594</v>
      </c>
      <c r="D1580" s="3" t="s">
        <v>2343</v>
      </c>
      <c r="E1580" s="3"/>
      <c r="F1580" s="3">
        <v>35.305549999999997</v>
      </c>
      <c r="G1580" s="3">
        <v>137.362368</v>
      </c>
      <c r="H1580" s="5" t="s">
        <v>6275</v>
      </c>
      <c r="I1580" s="3"/>
      <c r="J1580" s="3" t="s">
        <v>6708</v>
      </c>
      <c r="K1580" s="3" t="s">
        <v>6490</v>
      </c>
      <c r="L1580" s="3" t="s">
        <v>6660</v>
      </c>
      <c r="M1580" s="3">
        <v>0</v>
      </c>
      <c r="N1580" s="3"/>
      <c r="O1580" s="3">
        <v>163</v>
      </c>
      <c r="P1580" s="3"/>
      <c r="Q1580" s="3"/>
      <c r="S1580" s="3"/>
    </row>
    <row r="1581" spans="1:19" ht="18" hidden="1" customHeight="1" x14ac:dyDescent="0.4">
      <c r="A1581" s="2" t="s">
        <v>6768</v>
      </c>
      <c r="B1581" s="3" t="s">
        <v>5706</v>
      </c>
      <c r="C1581" s="3" t="s">
        <v>6595</v>
      </c>
      <c r="D1581" s="3" t="s">
        <v>2344</v>
      </c>
      <c r="E1581" s="3"/>
      <c r="F1581" s="3">
        <v>35.300201999999999</v>
      </c>
      <c r="G1581" s="3">
        <v>137.39041900000001</v>
      </c>
      <c r="H1581" s="5" t="s">
        <v>6281</v>
      </c>
      <c r="I1581" s="3"/>
      <c r="J1581" s="3" t="s">
        <v>6708</v>
      </c>
      <c r="K1581" s="3" t="s">
        <v>6490</v>
      </c>
      <c r="L1581" s="3" t="s">
        <v>6660</v>
      </c>
      <c r="M1581" s="3">
        <v>1</v>
      </c>
      <c r="N1581" s="3"/>
      <c r="O1581" s="3">
        <v>550</v>
      </c>
      <c r="P1581" s="3"/>
      <c r="Q1581" s="3"/>
      <c r="S1581" s="3"/>
    </row>
    <row r="1582" spans="1:19" ht="18" hidden="1" customHeight="1" x14ac:dyDescent="0.4">
      <c r="A1582" s="2" t="s">
        <v>6769</v>
      </c>
      <c r="B1582" s="3" t="s">
        <v>5707</v>
      </c>
      <c r="C1582" s="3" t="s">
        <v>6596</v>
      </c>
      <c r="D1582" s="3" t="s">
        <v>2345</v>
      </c>
      <c r="E1582" s="3"/>
      <c r="F1582" s="3">
        <v>35.304245000000002</v>
      </c>
      <c r="G1582" s="3">
        <v>137.38902200000001</v>
      </c>
      <c r="H1582" s="5" t="s">
        <v>6281</v>
      </c>
      <c r="I1582" s="3"/>
      <c r="J1582" s="3" t="s">
        <v>6708</v>
      </c>
      <c r="K1582" s="3" t="s">
        <v>6490</v>
      </c>
      <c r="L1582" s="3" t="s">
        <v>6660</v>
      </c>
      <c r="M1582" s="3">
        <v>0</v>
      </c>
      <c r="N1582" s="3"/>
      <c r="O1582" s="3">
        <v>150</v>
      </c>
      <c r="P1582" s="3"/>
      <c r="Q1582" s="3"/>
      <c r="S1582" s="3"/>
    </row>
    <row r="1583" spans="1:19" ht="18" hidden="1" customHeight="1" x14ac:dyDescent="0.4">
      <c r="A1583" s="2" t="s">
        <v>6770</v>
      </c>
      <c r="B1583" s="3" t="s">
        <v>5708</v>
      </c>
      <c r="C1583" s="3" t="s">
        <v>6597</v>
      </c>
      <c r="D1583" s="3" t="s">
        <v>2346</v>
      </c>
      <c r="E1583" s="3"/>
      <c r="F1583" s="3">
        <v>35.273955999999998</v>
      </c>
      <c r="G1583" s="3">
        <v>137.34525199999999</v>
      </c>
      <c r="H1583" s="3" t="s">
        <v>6133</v>
      </c>
      <c r="I1583" s="3"/>
      <c r="J1583" s="3" t="s">
        <v>6708</v>
      </c>
      <c r="K1583" s="3" t="s">
        <v>6490</v>
      </c>
      <c r="L1583" s="3" t="s">
        <v>6660</v>
      </c>
      <c r="M1583" s="3">
        <v>0</v>
      </c>
      <c r="N1583" s="3"/>
      <c r="O1583" s="3">
        <v>43</v>
      </c>
      <c r="P1583" s="3"/>
      <c r="Q1583" s="3"/>
      <c r="S1583" s="3"/>
    </row>
    <row r="1584" spans="1:19" ht="18" hidden="1" customHeight="1" x14ac:dyDescent="0.4">
      <c r="A1584" s="2" t="s">
        <v>6771</v>
      </c>
      <c r="B1584" s="3" t="s">
        <v>5709</v>
      </c>
      <c r="C1584" s="3" t="s">
        <v>6598</v>
      </c>
      <c r="D1584" s="3" t="s">
        <v>2347</v>
      </c>
      <c r="E1584" s="3"/>
      <c r="F1584" s="3">
        <v>35.318508999999999</v>
      </c>
      <c r="G1584" s="3">
        <v>137.39960500000001</v>
      </c>
      <c r="H1584" s="3" t="s">
        <v>6134</v>
      </c>
      <c r="I1584" s="3"/>
      <c r="J1584" s="3" t="s">
        <v>6708</v>
      </c>
      <c r="K1584" s="3" t="s">
        <v>6490</v>
      </c>
      <c r="L1584" s="3" t="s">
        <v>6660</v>
      </c>
      <c r="M1584" s="3">
        <v>0</v>
      </c>
      <c r="N1584" s="3"/>
      <c r="O1584" s="3">
        <v>58</v>
      </c>
      <c r="P1584" s="3"/>
      <c r="Q1584" s="3"/>
      <c r="S1584" s="3"/>
    </row>
    <row r="1585" spans="1:19" ht="18" hidden="1" customHeight="1" x14ac:dyDescent="0.4">
      <c r="A1585" s="2" t="s">
        <v>6772</v>
      </c>
      <c r="B1585" s="3" t="s">
        <v>5710</v>
      </c>
      <c r="C1585" s="3" t="s">
        <v>6599</v>
      </c>
      <c r="D1585" s="3" t="s">
        <v>2348</v>
      </c>
      <c r="E1585" s="3"/>
      <c r="F1585" s="3">
        <v>35.287598000000003</v>
      </c>
      <c r="G1585" s="3">
        <v>137.37816599999999</v>
      </c>
      <c r="H1585" s="3" t="s">
        <v>6135</v>
      </c>
      <c r="I1585" s="3"/>
      <c r="J1585" s="3" t="s">
        <v>6708</v>
      </c>
      <c r="K1585" s="3" t="s">
        <v>6490</v>
      </c>
      <c r="L1585" s="3" t="s">
        <v>6660</v>
      </c>
      <c r="M1585" s="3">
        <v>0</v>
      </c>
      <c r="N1585" s="3"/>
      <c r="O1585" s="3">
        <v>47</v>
      </c>
      <c r="P1585" s="3"/>
      <c r="Q1585" s="3"/>
      <c r="S1585" s="3"/>
    </row>
    <row r="1586" spans="1:19" ht="18" hidden="1" customHeight="1" x14ac:dyDescent="0.4">
      <c r="A1586" s="2" t="s">
        <v>6773</v>
      </c>
      <c r="B1586" s="3" t="s">
        <v>5711</v>
      </c>
      <c r="C1586" s="3" t="s">
        <v>6600</v>
      </c>
      <c r="D1586" s="3" t="s">
        <v>2344</v>
      </c>
      <c r="E1586" s="3"/>
      <c r="F1586" s="3">
        <v>35.299840000000003</v>
      </c>
      <c r="G1586" s="3">
        <v>137.39081300000001</v>
      </c>
      <c r="H1586" s="5" t="s">
        <v>6277</v>
      </c>
      <c r="I1586" s="3"/>
      <c r="J1586" s="3" t="s">
        <v>6708</v>
      </c>
      <c r="K1586" s="3" t="s">
        <v>6490</v>
      </c>
      <c r="L1586" s="3" t="s">
        <v>6660</v>
      </c>
      <c r="M1586" s="3">
        <v>0</v>
      </c>
      <c r="N1586" s="3"/>
      <c r="O1586" s="3">
        <v>544</v>
      </c>
      <c r="P1586" s="3"/>
      <c r="Q1586" s="3"/>
      <c r="S1586" s="3"/>
    </row>
    <row r="1587" spans="1:19" ht="18" hidden="1" customHeight="1" x14ac:dyDescent="0.4">
      <c r="A1587" s="2" t="s">
        <v>6774</v>
      </c>
      <c r="B1587" s="3" t="s">
        <v>5712</v>
      </c>
      <c r="C1587" s="3" t="s">
        <v>6601</v>
      </c>
      <c r="D1587" s="3" t="s">
        <v>2349</v>
      </c>
      <c r="E1587" s="3"/>
      <c r="F1587" s="3">
        <v>35.307130999999998</v>
      </c>
      <c r="G1587" s="3">
        <v>137.35533100000001</v>
      </c>
      <c r="H1587" s="3" t="s">
        <v>6136</v>
      </c>
      <c r="I1587" s="3"/>
      <c r="J1587" s="3" t="s">
        <v>6708</v>
      </c>
      <c r="K1587" s="3" t="s">
        <v>6490</v>
      </c>
      <c r="L1587" s="3" t="s">
        <v>6660</v>
      </c>
      <c r="M1587" s="3">
        <v>1</v>
      </c>
      <c r="N1587" s="3"/>
      <c r="O1587" s="3">
        <v>63</v>
      </c>
      <c r="P1587" s="3"/>
      <c r="Q1587" s="3"/>
      <c r="S1587" s="3"/>
    </row>
    <row r="1588" spans="1:19" ht="18" hidden="1" customHeight="1" x14ac:dyDescent="0.4">
      <c r="A1588" s="2" t="s">
        <v>6775</v>
      </c>
      <c r="B1588" s="3" t="s">
        <v>5713</v>
      </c>
      <c r="C1588" s="4"/>
      <c r="D1588" s="3" t="s">
        <v>6332</v>
      </c>
      <c r="E1588" s="3"/>
      <c r="F1588" s="4"/>
      <c r="G1588" s="4"/>
      <c r="H1588" s="5" t="s">
        <v>6280</v>
      </c>
      <c r="I1588" s="3"/>
      <c r="J1588" s="3" t="s">
        <v>6708</v>
      </c>
      <c r="K1588" s="3" t="s">
        <v>6490</v>
      </c>
      <c r="L1588" s="3" t="s">
        <v>6660</v>
      </c>
      <c r="M1588" s="3">
        <v>0</v>
      </c>
      <c r="N1588" s="3"/>
      <c r="O1588" s="3">
        <v>20</v>
      </c>
      <c r="P1588" s="3"/>
      <c r="Q1588" s="3"/>
      <c r="S1588" s="3"/>
    </row>
    <row r="1589" spans="1:19" ht="18" hidden="1" customHeight="1" x14ac:dyDescent="0.4">
      <c r="A1589" s="2" t="s">
        <v>6776</v>
      </c>
      <c r="B1589" s="3" t="s">
        <v>5714</v>
      </c>
      <c r="C1589" s="3" t="s">
        <v>6602</v>
      </c>
      <c r="D1589" s="3" t="s">
        <v>2350</v>
      </c>
      <c r="E1589" s="3"/>
      <c r="F1589" s="3">
        <v>35.261671</v>
      </c>
      <c r="G1589" s="3">
        <v>137.40594100000001</v>
      </c>
      <c r="H1589" s="5" t="s">
        <v>6279</v>
      </c>
      <c r="I1589" s="3"/>
      <c r="J1589" s="3" t="s">
        <v>6708</v>
      </c>
      <c r="K1589" s="3" t="s">
        <v>6490</v>
      </c>
      <c r="L1589" s="3" t="s">
        <v>6660</v>
      </c>
      <c r="M1589" s="3">
        <v>0</v>
      </c>
      <c r="N1589" s="3"/>
      <c r="O1589" s="3">
        <v>500</v>
      </c>
      <c r="P1589" s="3"/>
      <c r="Q1589" s="3"/>
      <c r="S1589" s="3"/>
    </row>
    <row r="1590" spans="1:19" ht="18" hidden="1" customHeight="1" x14ac:dyDescent="0.4">
      <c r="A1590" s="2" t="s">
        <v>6777</v>
      </c>
      <c r="B1590" s="3" t="s">
        <v>2359</v>
      </c>
      <c r="C1590" s="3" t="s">
        <v>2360</v>
      </c>
      <c r="D1590" s="3" t="s">
        <v>6396</v>
      </c>
      <c r="E1590" s="3"/>
      <c r="F1590" s="3">
        <v>35.260460000000002</v>
      </c>
      <c r="G1590" s="3">
        <v>137.40627000000001</v>
      </c>
      <c r="H1590" s="5" t="s">
        <v>6278</v>
      </c>
      <c r="I1590" s="3"/>
      <c r="J1590" s="3" t="s">
        <v>6708</v>
      </c>
      <c r="K1590" s="3" t="s">
        <v>6490</v>
      </c>
      <c r="L1590" s="3" t="s">
        <v>6660</v>
      </c>
      <c r="M1590" s="3">
        <v>0</v>
      </c>
      <c r="N1590" s="3"/>
      <c r="O1590" s="3">
        <v>80</v>
      </c>
      <c r="P1590" s="3"/>
      <c r="Q1590" s="3"/>
      <c r="S1590" s="3"/>
    </row>
    <row r="1591" spans="1:19" ht="18" hidden="1" customHeight="1" x14ac:dyDescent="0.4">
      <c r="A1591" s="2" t="s">
        <v>6778</v>
      </c>
      <c r="B1591" s="3" t="s">
        <v>5715</v>
      </c>
      <c r="C1591" s="3" t="s">
        <v>6603</v>
      </c>
      <c r="D1591" s="3" t="s">
        <v>2351</v>
      </c>
      <c r="E1591" s="3"/>
      <c r="F1591" s="3">
        <v>35.300364000000002</v>
      </c>
      <c r="G1591" s="3">
        <v>137.501789</v>
      </c>
      <c r="H1591" s="5" t="s">
        <v>6276</v>
      </c>
      <c r="I1591" s="3"/>
      <c r="J1591" s="3" t="s">
        <v>6708</v>
      </c>
      <c r="K1591" s="3" t="s">
        <v>6490</v>
      </c>
      <c r="L1591" s="3" t="s">
        <v>6660</v>
      </c>
      <c r="M1591" s="3">
        <v>1</v>
      </c>
      <c r="N1591" s="3"/>
      <c r="O1591" s="3">
        <v>500</v>
      </c>
      <c r="P1591" s="3"/>
      <c r="Q1591" s="3"/>
      <c r="S1591" s="3"/>
    </row>
    <row r="1592" spans="1:19" ht="18" hidden="1" customHeight="1" x14ac:dyDescent="0.4">
      <c r="A1592" s="2" t="s">
        <v>6779</v>
      </c>
      <c r="B1592" s="3" t="s">
        <v>5716</v>
      </c>
      <c r="C1592" s="3" t="s">
        <v>6604</v>
      </c>
      <c r="D1592" s="3" t="s">
        <v>2352</v>
      </c>
      <c r="E1592" s="3"/>
      <c r="F1592" s="3">
        <v>35.295178</v>
      </c>
      <c r="G1592" s="3">
        <v>137.48467400000001</v>
      </c>
      <c r="H1592" s="5" t="s">
        <v>6277</v>
      </c>
      <c r="I1592" s="3"/>
      <c r="J1592" s="3" t="s">
        <v>6708</v>
      </c>
      <c r="K1592" s="3" t="s">
        <v>6490</v>
      </c>
      <c r="L1592" s="3" t="s">
        <v>6660</v>
      </c>
      <c r="M1592" s="3">
        <v>1</v>
      </c>
      <c r="N1592" s="3"/>
      <c r="O1592" s="3">
        <v>300</v>
      </c>
      <c r="P1592" s="3"/>
      <c r="Q1592" s="3"/>
      <c r="S1592" s="3"/>
    </row>
    <row r="1593" spans="1:19" ht="18" hidden="1" customHeight="1" x14ac:dyDescent="0.4">
      <c r="A1593" s="2" t="s">
        <v>6780</v>
      </c>
      <c r="B1593" s="3" t="s">
        <v>5717</v>
      </c>
      <c r="C1593" s="3" t="s">
        <v>6605</v>
      </c>
      <c r="D1593" s="3" t="s">
        <v>2353</v>
      </c>
      <c r="E1593" s="3"/>
      <c r="F1593" s="3">
        <v>35.294635999999997</v>
      </c>
      <c r="G1593" s="3">
        <v>137.484387</v>
      </c>
      <c r="H1593" s="5" t="s">
        <v>6274</v>
      </c>
      <c r="I1593" s="3"/>
      <c r="J1593" s="3" t="s">
        <v>6708</v>
      </c>
      <c r="K1593" s="3" t="s">
        <v>6490</v>
      </c>
      <c r="L1593" s="3" t="s">
        <v>6660</v>
      </c>
      <c r="M1593" s="3">
        <v>1</v>
      </c>
      <c r="N1593" s="3"/>
      <c r="O1593" s="3">
        <v>30</v>
      </c>
      <c r="P1593" s="3"/>
      <c r="Q1593" s="3"/>
      <c r="S1593" s="3"/>
    </row>
    <row r="1594" spans="1:19" ht="18" hidden="1" customHeight="1" x14ac:dyDescent="0.4">
      <c r="A1594" s="2" t="s">
        <v>6781</v>
      </c>
      <c r="B1594" s="3" t="s">
        <v>5718</v>
      </c>
      <c r="C1594" s="3" t="s">
        <v>6606</v>
      </c>
      <c r="D1594" s="3" t="s">
        <v>2354</v>
      </c>
      <c r="E1594" s="3"/>
      <c r="F1594" s="3">
        <v>35.292636000000002</v>
      </c>
      <c r="G1594" s="3">
        <v>137.48667</v>
      </c>
      <c r="H1594" s="5" t="s">
        <v>6276</v>
      </c>
      <c r="I1594" s="3"/>
      <c r="J1594" s="3" t="s">
        <v>6708</v>
      </c>
      <c r="K1594" s="3" t="s">
        <v>6490</v>
      </c>
      <c r="L1594" s="3" t="s">
        <v>6660</v>
      </c>
      <c r="M1594" s="3">
        <v>1</v>
      </c>
      <c r="N1594" s="3"/>
      <c r="O1594" s="3">
        <v>500</v>
      </c>
      <c r="P1594" s="3"/>
      <c r="Q1594" s="3"/>
      <c r="S1594" s="3"/>
    </row>
    <row r="1595" spans="1:19" ht="18" hidden="1" customHeight="1" x14ac:dyDescent="0.4">
      <c r="A1595" s="2" t="s">
        <v>6782</v>
      </c>
      <c r="B1595" s="3" t="s">
        <v>5719</v>
      </c>
      <c r="C1595" s="3" t="s">
        <v>6607</v>
      </c>
      <c r="D1595" s="3" t="s">
        <v>2355</v>
      </c>
      <c r="E1595" s="3"/>
      <c r="F1595" s="3">
        <v>35.274898999999998</v>
      </c>
      <c r="G1595" s="3">
        <v>137.47523100000001</v>
      </c>
      <c r="H1595" s="5" t="s">
        <v>6275</v>
      </c>
      <c r="I1595" s="3"/>
      <c r="J1595" s="3" t="s">
        <v>6708</v>
      </c>
      <c r="K1595" s="3" t="s">
        <v>6490</v>
      </c>
      <c r="L1595" s="3" t="s">
        <v>6660</v>
      </c>
      <c r="M1595" s="3">
        <v>1</v>
      </c>
      <c r="N1595" s="3"/>
      <c r="O1595" s="3">
        <v>300</v>
      </c>
      <c r="P1595" s="3"/>
      <c r="Q1595" s="3"/>
      <c r="S1595" s="3"/>
    </row>
    <row r="1596" spans="1:19" ht="18" hidden="1" customHeight="1" x14ac:dyDescent="0.4">
      <c r="A1596" s="2" t="s">
        <v>6783</v>
      </c>
      <c r="B1596" s="3" t="s">
        <v>5720</v>
      </c>
      <c r="C1596" s="3" t="s">
        <v>6608</v>
      </c>
      <c r="D1596" s="3" t="s">
        <v>2356</v>
      </c>
      <c r="E1596" s="3"/>
      <c r="F1596" s="3">
        <v>35.295166000000002</v>
      </c>
      <c r="G1596" s="3">
        <v>137.483846</v>
      </c>
      <c r="H1596" s="5" t="s">
        <v>6274</v>
      </c>
      <c r="I1596" s="3"/>
      <c r="J1596" s="3" t="s">
        <v>6708</v>
      </c>
      <c r="K1596" s="3" t="s">
        <v>6490</v>
      </c>
      <c r="L1596" s="3" t="s">
        <v>6660</v>
      </c>
      <c r="M1596" s="3">
        <v>1</v>
      </c>
      <c r="N1596" s="3"/>
      <c r="O1596" s="3">
        <v>700</v>
      </c>
      <c r="P1596" s="3"/>
      <c r="Q1596" s="3"/>
      <c r="S1596" s="3"/>
    </row>
    <row r="1597" spans="1:19" ht="18" hidden="1" customHeight="1" x14ac:dyDescent="0.4">
      <c r="A1597" s="2" t="s">
        <v>6713</v>
      </c>
      <c r="B1597" s="3" t="s">
        <v>789</v>
      </c>
      <c r="C1597" s="3" t="s">
        <v>790</v>
      </c>
      <c r="D1597" s="3" t="s">
        <v>1218</v>
      </c>
      <c r="E1597" s="3"/>
      <c r="F1597" s="3">
        <v>35.363405</v>
      </c>
      <c r="G1597" s="3">
        <v>136.62912</v>
      </c>
      <c r="H1597" s="3" t="s">
        <v>1219</v>
      </c>
      <c r="I1597" s="3"/>
      <c r="J1597" s="3" t="s">
        <v>6709</v>
      </c>
      <c r="K1597" s="3" t="s">
        <v>6490</v>
      </c>
      <c r="L1597" s="3" t="s">
        <v>6662</v>
      </c>
      <c r="M1597" s="3">
        <v>1</v>
      </c>
      <c r="N1597" s="3"/>
      <c r="O1597" s="3">
        <v>609</v>
      </c>
      <c r="P1597" s="3"/>
      <c r="Q1597" s="3"/>
      <c r="S1597" s="3"/>
    </row>
    <row r="1598" spans="1:19" ht="18" hidden="1" customHeight="1" x14ac:dyDescent="0.4">
      <c r="A1598" s="2" t="s">
        <v>6714</v>
      </c>
      <c r="B1598" s="3" t="s">
        <v>1220</v>
      </c>
      <c r="C1598" s="3" t="s">
        <v>1221</v>
      </c>
      <c r="D1598" s="3" t="s">
        <v>1222</v>
      </c>
      <c r="E1598" s="3"/>
      <c r="F1598" s="3">
        <v>36.151699700000002</v>
      </c>
      <c r="G1598" s="3">
        <v>137.27359000000001</v>
      </c>
      <c r="H1598" s="3" t="s">
        <v>1223</v>
      </c>
      <c r="I1598" s="3"/>
      <c r="J1598" s="3" t="s">
        <v>6709</v>
      </c>
      <c r="K1598" s="3" t="s">
        <v>6490</v>
      </c>
      <c r="L1598" s="3" t="s">
        <v>6662</v>
      </c>
      <c r="M1598" s="3">
        <v>1</v>
      </c>
      <c r="N1598" s="3"/>
      <c r="O1598" s="3">
        <v>449</v>
      </c>
      <c r="P1598" s="3"/>
      <c r="Q1598" s="3"/>
      <c r="S1598" s="3"/>
    </row>
    <row r="1599" spans="1:19" ht="18" hidden="1" customHeight="1" x14ac:dyDescent="0.4">
      <c r="A1599" s="2" t="s">
        <v>6715</v>
      </c>
      <c r="B1599" s="3" t="s">
        <v>1224</v>
      </c>
      <c r="C1599" s="3" t="s">
        <v>1225</v>
      </c>
      <c r="D1599" s="3" t="s">
        <v>1226</v>
      </c>
      <c r="E1599" s="3"/>
      <c r="F1599" s="3">
        <v>36.141321699999999</v>
      </c>
      <c r="G1599" s="3">
        <v>137.26270700000001</v>
      </c>
      <c r="H1599" s="3" t="s">
        <v>1227</v>
      </c>
      <c r="I1599" s="3"/>
      <c r="J1599" s="3" t="s">
        <v>6709</v>
      </c>
      <c r="K1599" s="3" t="s">
        <v>6490</v>
      </c>
      <c r="L1599" s="3" t="s">
        <v>6662</v>
      </c>
      <c r="M1599" s="3">
        <v>1</v>
      </c>
      <c r="N1599" s="3"/>
      <c r="O1599" s="3">
        <v>88</v>
      </c>
      <c r="P1599" s="3"/>
      <c r="Q1599" s="3"/>
      <c r="S1599" s="3"/>
    </row>
    <row r="1600" spans="1:19" ht="18" hidden="1" customHeight="1" x14ac:dyDescent="0.4">
      <c r="A1600" s="2" t="s">
        <v>6716</v>
      </c>
      <c r="B1600" s="3" t="s">
        <v>1228</v>
      </c>
      <c r="C1600" s="3" t="s">
        <v>1229</v>
      </c>
      <c r="D1600" s="3" t="s">
        <v>1230</v>
      </c>
      <c r="E1600" s="3"/>
      <c r="F1600" s="3">
        <v>36.143546700000002</v>
      </c>
      <c r="G1600" s="3">
        <v>137.26253700000001</v>
      </c>
      <c r="H1600" s="3" t="s">
        <v>1231</v>
      </c>
      <c r="I1600" s="3"/>
      <c r="J1600" s="3" t="s">
        <v>6709</v>
      </c>
      <c r="K1600" s="3" t="s">
        <v>6490</v>
      </c>
      <c r="L1600" s="3" t="s">
        <v>6662</v>
      </c>
      <c r="M1600" s="3">
        <v>1</v>
      </c>
      <c r="N1600" s="3"/>
      <c r="O1600" s="3">
        <v>51</v>
      </c>
      <c r="P1600" s="3"/>
      <c r="Q1600" s="3"/>
      <c r="S1600" s="3"/>
    </row>
    <row r="1601" spans="1:19" ht="18" hidden="1" customHeight="1" x14ac:dyDescent="0.4">
      <c r="A1601" s="2" t="s">
        <v>6717</v>
      </c>
      <c r="B1601" s="3" t="s">
        <v>5721</v>
      </c>
      <c r="C1601" s="4"/>
      <c r="D1601" s="3" t="s">
        <v>6357</v>
      </c>
      <c r="E1601" s="3"/>
      <c r="F1601" s="4"/>
      <c r="G1601" s="4"/>
      <c r="H1601" s="3" t="s">
        <v>6137</v>
      </c>
      <c r="I1601" s="3"/>
      <c r="J1601" s="3" t="s">
        <v>6709</v>
      </c>
      <c r="K1601" s="3" t="s">
        <v>6490</v>
      </c>
      <c r="L1601" s="3" t="s">
        <v>6662</v>
      </c>
      <c r="M1601" s="3">
        <v>1</v>
      </c>
      <c r="N1601" s="3"/>
      <c r="O1601" s="3">
        <v>165</v>
      </c>
      <c r="P1601" s="3"/>
      <c r="Q1601" s="3"/>
      <c r="S1601" s="3"/>
    </row>
    <row r="1602" spans="1:19" ht="18" hidden="1" customHeight="1" x14ac:dyDescent="0.4">
      <c r="A1602" s="2" t="s">
        <v>6718</v>
      </c>
      <c r="B1602" s="3" t="s">
        <v>827</v>
      </c>
      <c r="C1602" s="3" t="s">
        <v>828</v>
      </c>
      <c r="D1602" s="3" t="s">
        <v>1232</v>
      </c>
      <c r="E1602" s="3"/>
      <c r="F1602" s="3">
        <v>35.358203000000003</v>
      </c>
      <c r="G1602" s="3">
        <v>136.60092599999999</v>
      </c>
      <c r="H1602" s="3" t="s">
        <v>1233</v>
      </c>
      <c r="I1602" s="3"/>
      <c r="J1602" s="3" t="s">
        <v>6709</v>
      </c>
      <c r="K1602" s="3" t="s">
        <v>6490</v>
      </c>
      <c r="L1602" s="3" t="s">
        <v>6662</v>
      </c>
      <c r="M1602" s="3">
        <v>1</v>
      </c>
      <c r="N1602" s="3"/>
      <c r="O1602" s="3">
        <v>531</v>
      </c>
      <c r="P1602" s="3"/>
      <c r="Q1602" s="3"/>
      <c r="S1602" s="3"/>
    </row>
    <row r="1603" spans="1:19" ht="18" hidden="1" customHeight="1" x14ac:dyDescent="0.4">
      <c r="A1603" s="2" t="s">
        <v>6719</v>
      </c>
      <c r="B1603" s="3" t="s">
        <v>1234</v>
      </c>
      <c r="C1603" s="3" t="s">
        <v>1235</v>
      </c>
      <c r="D1603" s="3" t="s">
        <v>1236</v>
      </c>
      <c r="E1603" s="3"/>
      <c r="F1603" s="3">
        <v>36.149623400000003</v>
      </c>
      <c r="G1603" s="3">
        <v>137.25964200000001</v>
      </c>
      <c r="H1603" s="3" t="s">
        <v>1237</v>
      </c>
      <c r="I1603" s="3"/>
      <c r="J1603" s="3" t="s">
        <v>6709</v>
      </c>
      <c r="K1603" s="3" t="s">
        <v>6490</v>
      </c>
      <c r="L1603" s="3" t="s">
        <v>6662</v>
      </c>
      <c r="M1603" s="3">
        <v>1</v>
      </c>
      <c r="N1603" s="3"/>
      <c r="O1603" s="3">
        <v>37</v>
      </c>
      <c r="P1603" s="3"/>
      <c r="Q1603" s="3"/>
      <c r="S1603" s="3"/>
    </row>
    <row r="1604" spans="1:19" ht="18" hidden="1" customHeight="1" x14ac:dyDescent="0.4">
      <c r="A1604" s="2" t="s">
        <v>6720</v>
      </c>
      <c r="B1604" s="3" t="s">
        <v>5722</v>
      </c>
      <c r="C1604" s="3" t="s">
        <v>6609</v>
      </c>
      <c r="D1604" s="3" t="s">
        <v>1238</v>
      </c>
      <c r="E1604" s="3"/>
      <c r="F1604" s="3">
        <v>36.145869699999999</v>
      </c>
      <c r="G1604" s="3">
        <v>137.25284099999999</v>
      </c>
      <c r="H1604" s="3" t="s">
        <v>1239</v>
      </c>
      <c r="I1604" s="3"/>
      <c r="J1604" s="3" t="s">
        <v>6709</v>
      </c>
      <c r="K1604" s="3" t="s">
        <v>6490</v>
      </c>
      <c r="L1604" s="3" t="s">
        <v>6662</v>
      </c>
      <c r="M1604" s="3">
        <v>1</v>
      </c>
      <c r="N1604" s="3"/>
      <c r="O1604" s="3">
        <v>88</v>
      </c>
      <c r="P1604" s="3"/>
      <c r="Q1604" s="3"/>
      <c r="S1604" s="3"/>
    </row>
    <row r="1605" spans="1:19" ht="18" hidden="1" customHeight="1" x14ac:dyDescent="0.4">
      <c r="A1605" s="2" t="s">
        <v>6721</v>
      </c>
      <c r="B1605" s="3" t="s">
        <v>1240</v>
      </c>
      <c r="C1605" s="3" t="s">
        <v>1241</v>
      </c>
      <c r="D1605" s="3" t="s">
        <v>6397</v>
      </c>
      <c r="E1605" s="3"/>
      <c r="F1605" s="3">
        <v>36.143677799999999</v>
      </c>
      <c r="G1605" s="3">
        <v>137.24955800000001</v>
      </c>
      <c r="H1605" s="3" t="s">
        <v>1242</v>
      </c>
      <c r="I1605" s="3"/>
      <c r="J1605" s="3" t="s">
        <v>6709</v>
      </c>
      <c r="K1605" s="3" t="s">
        <v>6490</v>
      </c>
      <c r="L1605" s="3" t="s">
        <v>6662</v>
      </c>
      <c r="M1605" s="3">
        <v>1</v>
      </c>
      <c r="N1605" s="3"/>
      <c r="O1605" s="3">
        <v>149</v>
      </c>
      <c r="P1605" s="3"/>
      <c r="Q1605" s="3"/>
      <c r="S1605" s="3"/>
    </row>
    <row r="1606" spans="1:19" ht="18" hidden="1" customHeight="1" x14ac:dyDescent="0.4">
      <c r="A1606" s="2" t="s">
        <v>6722</v>
      </c>
      <c r="B1606" s="3" t="s">
        <v>867</v>
      </c>
      <c r="C1606" s="3" t="s">
        <v>868</v>
      </c>
      <c r="D1606" s="3" t="s">
        <v>1243</v>
      </c>
      <c r="E1606" s="3"/>
      <c r="F1606" s="3">
        <v>35.352980000000002</v>
      </c>
      <c r="G1606" s="3">
        <v>136.61933200000001</v>
      </c>
      <c r="H1606" s="3" t="s">
        <v>1244</v>
      </c>
      <c r="I1606" s="3"/>
      <c r="J1606" s="3" t="s">
        <v>6709</v>
      </c>
      <c r="K1606" s="3" t="s">
        <v>6490</v>
      </c>
      <c r="L1606" s="3" t="s">
        <v>6662</v>
      </c>
      <c r="M1606" s="3">
        <v>1</v>
      </c>
      <c r="N1606" s="3"/>
      <c r="O1606" s="3">
        <v>747</v>
      </c>
      <c r="P1606" s="3"/>
      <c r="Q1606" s="3"/>
      <c r="S1606" s="3"/>
    </row>
    <row r="1607" spans="1:19" ht="18" hidden="1" customHeight="1" x14ac:dyDescent="0.4">
      <c r="A1607" s="2" t="s">
        <v>6723</v>
      </c>
      <c r="B1607" s="3" t="s">
        <v>1245</v>
      </c>
      <c r="C1607" s="3" t="s">
        <v>1246</v>
      </c>
      <c r="D1607" s="3" t="s">
        <v>1247</v>
      </c>
      <c r="E1607" s="3"/>
      <c r="F1607" s="3">
        <v>36.138851600000002</v>
      </c>
      <c r="G1607" s="3">
        <v>137.24045100000001</v>
      </c>
      <c r="H1607" s="3" t="s">
        <v>1248</v>
      </c>
      <c r="I1607" s="3"/>
      <c r="J1607" s="3" t="s">
        <v>6709</v>
      </c>
      <c r="K1607" s="3" t="s">
        <v>6490</v>
      </c>
      <c r="L1607" s="3" t="s">
        <v>6662</v>
      </c>
      <c r="M1607" s="3">
        <v>1</v>
      </c>
      <c r="N1607" s="3"/>
      <c r="O1607" s="3">
        <v>497</v>
      </c>
      <c r="P1607" s="3"/>
      <c r="Q1607" s="3"/>
      <c r="S1607" s="3"/>
    </row>
    <row r="1608" spans="1:19" ht="18" hidden="1" customHeight="1" x14ac:dyDescent="0.4">
      <c r="A1608" s="2" t="s">
        <v>6724</v>
      </c>
      <c r="B1608" s="3" t="s">
        <v>1249</v>
      </c>
      <c r="C1608" s="3" t="s">
        <v>1250</v>
      </c>
      <c r="D1608" s="3" t="s">
        <v>6398</v>
      </c>
      <c r="E1608" s="3"/>
      <c r="F1608" s="3">
        <v>36.147568</v>
      </c>
      <c r="G1608" s="3">
        <v>137.246973</v>
      </c>
      <c r="H1608" s="3" t="s">
        <v>1251</v>
      </c>
      <c r="I1608" s="3"/>
      <c r="J1608" s="3" t="s">
        <v>6709</v>
      </c>
      <c r="K1608" s="3" t="s">
        <v>6490</v>
      </c>
      <c r="L1608" s="3" t="s">
        <v>6662</v>
      </c>
      <c r="M1608" s="3">
        <v>1</v>
      </c>
      <c r="N1608" s="3"/>
      <c r="O1608" s="3">
        <v>53</v>
      </c>
      <c r="P1608" s="3"/>
      <c r="Q1608" s="3"/>
      <c r="S1608" s="3"/>
    </row>
    <row r="1609" spans="1:19" ht="18" hidden="1" customHeight="1" x14ac:dyDescent="0.4">
      <c r="A1609" s="2" t="s">
        <v>6725</v>
      </c>
      <c r="B1609" s="3" t="s">
        <v>839</v>
      </c>
      <c r="C1609" s="3" t="s">
        <v>840</v>
      </c>
      <c r="D1609" s="3" t="s">
        <v>1252</v>
      </c>
      <c r="E1609" s="3"/>
      <c r="F1609" s="3">
        <v>35.356382000000004</v>
      </c>
      <c r="G1609" s="3">
        <v>136.60020800000001</v>
      </c>
      <c r="H1609" s="3" t="s">
        <v>1253</v>
      </c>
      <c r="I1609" s="3"/>
      <c r="J1609" s="3" t="s">
        <v>6709</v>
      </c>
      <c r="K1609" s="3" t="s">
        <v>6490</v>
      </c>
      <c r="L1609" s="3" t="s">
        <v>6662</v>
      </c>
      <c r="M1609" s="3">
        <v>1</v>
      </c>
      <c r="N1609" s="3"/>
      <c r="O1609" s="3">
        <v>33</v>
      </c>
      <c r="P1609" s="3"/>
      <c r="Q1609" s="3"/>
      <c r="S1609" s="3"/>
    </row>
    <row r="1610" spans="1:19" ht="18" hidden="1" customHeight="1" x14ac:dyDescent="0.4">
      <c r="A1610" s="2" t="s">
        <v>6726</v>
      </c>
      <c r="B1610" s="3" t="s">
        <v>1254</v>
      </c>
      <c r="C1610" s="3" t="s">
        <v>1255</v>
      </c>
      <c r="D1610" s="3" t="s">
        <v>1256</v>
      </c>
      <c r="E1610" s="3"/>
      <c r="F1610" s="3">
        <v>36.140822</v>
      </c>
      <c r="G1610" s="3">
        <v>137.25405599999999</v>
      </c>
      <c r="H1610" s="3" t="s">
        <v>1257</v>
      </c>
      <c r="I1610" s="3"/>
      <c r="J1610" s="3" t="s">
        <v>6709</v>
      </c>
      <c r="K1610" s="3" t="s">
        <v>6490</v>
      </c>
      <c r="L1610" s="3" t="s">
        <v>6662</v>
      </c>
      <c r="M1610" s="3">
        <v>1</v>
      </c>
      <c r="N1610" s="3"/>
      <c r="O1610" s="3">
        <v>193</v>
      </c>
      <c r="P1610" s="3"/>
      <c r="Q1610" s="3"/>
      <c r="S1610" s="3"/>
    </row>
    <row r="1611" spans="1:19" ht="18" hidden="1" customHeight="1" x14ac:dyDescent="0.4">
      <c r="A1611" s="2" t="s">
        <v>6727</v>
      </c>
      <c r="B1611" s="3" t="s">
        <v>5723</v>
      </c>
      <c r="C1611" s="3" t="s">
        <v>1258</v>
      </c>
      <c r="D1611" s="3" t="s">
        <v>1259</v>
      </c>
      <c r="E1611" s="3"/>
      <c r="F1611" s="3">
        <v>36.140216000000002</v>
      </c>
      <c r="G1611" s="3">
        <v>137.248537</v>
      </c>
      <c r="H1611" s="3" t="s">
        <v>1260</v>
      </c>
      <c r="I1611" s="3"/>
      <c r="J1611" s="3" t="s">
        <v>6709</v>
      </c>
      <c r="K1611" s="3" t="s">
        <v>6490</v>
      </c>
      <c r="L1611" s="3" t="s">
        <v>6662</v>
      </c>
      <c r="M1611" s="3">
        <v>1</v>
      </c>
      <c r="N1611" s="3"/>
      <c r="O1611" s="3">
        <v>276</v>
      </c>
      <c r="P1611" s="3"/>
      <c r="Q1611" s="3"/>
      <c r="S1611" s="3"/>
    </row>
    <row r="1612" spans="1:19" ht="18" hidden="1" customHeight="1" x14ac:dyDescent="0.4">
      <c r="A1612" s="2" t="s">
        <v>6728</v>
      </c>
      <c r="B1612" s="3" t="s">
        <v>5724</v>
      </c>
      <c r="C1612" s="3" t="s">
        <v>1261</v>
      </c>
      <c r="D1612" s="3" t="s">
        <v>1262</v>
      </c>
      <c r="E1612" s="3"/>
      <c r="F1612" s="3">
        <v>36.145482000000001</v>
      </c>
      <c r="G1612" s="3">
        <v>137.22981100000001</v>
      </c>
      <c r="H1612" s="3" t="s">
        <v>1263</v>
      </c>
      <c r="I1612" s="3"/>
      <c r="J1612" s="3" t="s">
        <v>6709</v>
      </c>
      <c r="K1612" s="3" t="s">
        <v>6490</v>
      </c>
      <c r="L1612" s="3" t="s">
        <v>6662</v>
      </c>
      <c r="M1612" s="3">
        <v>1</v>
      </c>
      <c r="N1612" s="3"/>
      <c r="O1612" s="3">
        <v>570</v>
      </c>
      <c r="P1612" s="3"/>
      <c r="Q1612" s="3"/>
      <c r="S1612" s="3"/>
    </row>
    <row r="1613" spans="1:19" ht="18" hidden="1" customHeight="1" x14ac:dyDescent="0.4">
      <c r="A1613" s="2" t="s">
        <v>6729</v>
      </c>
      <c r="B1613" s="3" t="s">
        <v>895</v>
      </c>
      <c r="C1613" s="3" t="s">
        <v>896</v>
      </c>
      <c r="D1613" s="3" t="s">
        <v>1264</v>
      </c>
      <c r="E1613" s="3"/>
      <c r="F1613" s="3">
        <v>35.374634</v>
      </c>
      <c r="G1613" s="3">
        <v>136.61380600000001</v>
      </c>
      <c r="H1613" s="3" t="s">
        <v>1265</v>
      </c>
      <c r="I1613" s="3"/>
      <c r="J1613" s="3" t="s">
        <v>6709</v>
      </c>
      <c r="K1613" s="3" t="s">
        <v>6490</v>
      </c>
      <c r="L1613" s="3" t="s">
        <v>6662</v>
      </c>
      <c r="M1613" s="3">
        <v>1</v>
      </c>
      <c r="N1613" s="3"/>
      <c r="O1613" s="3">
        <v>580</v>
      </c>
      <c r="P1613" s="3"/>
      <c r="Q1613" s="3"/>
      <c r="S1613" s="3"/>
    </row>
    <row r="1614" spans="1:19" ht="18" hidden="1" customHeight="1" x14ac:dyDescent="0.4">
      <c r="A1614" s="2" t="s">
        <v>6730</v>
      </c>
      <c r="B1614" s="3" t="s">
        <v>1266</v>
      </c>
      <c r="C1614" s="3" t="s">
        <v>1267</v>
      </c>
      <c r="D1614" s="3" t="s">
        <v>1268</v>
      </c>
      <c r="E1614" s="3"/>
      <c r="F1614" s="3">
        <v>36.155717000000003</v>
      </c>
      <c r="G1614" s="3">
        <v>137.23966300000001</v>
      </c>
      <c r="H1614" s="3" t="s">
        <v>1269</v>
      </c>
      <c r="I1614" s="3"/>
      <c r="J1614" s="3" t="s">
        <v>6709</v>
      </c>
      <c r="K1614" s="3" t="s">
        <v>6490</v>
      </c>
      <c r="L1614" s="3" t="s">
        <v>6662</v>
      </c>
      <c r="M1614" s="3">
        <v>1</v>
      </c>
      <c r="N1614" s="3"/>
      <c r="O1614" s="3">
        <v>812</v>
      </c>
      <c r="P1614" s="3"/>
      <c r="Q1614" s="3"/>
      <c r="S1614" s="3"/>
    </row>
    <row r="1615" spans="1:19" ht="18" hidden="1" customHeight="1" x14ac:dyDescent="0.4">
      <c r="A1615" s="2" t="s">
        <v>6731</v>
      </c>
      <c r="B1615" s="3" t="s">
        <v>5725</v>
      </c>
      <c r="C1615" s="3" t="s">
        <v>1270</v>
      </c>
      <c r="D1615" s="3" t="s">
        <v>1271</v>
      </c>
      <c r="E1615" s="3"/>
      <c r="F1615" s="3">
        <v>36.157147000000002</v>
      </c>
      <c r="G1615" s="3">
        <v>137.25812500000001</v>
      </c>
      <c r="H1615" s="3" t="s">
        <v>1272</v>
      </c>
      <c r="I1615" s="3"/>
      <c r="J1615" s="3" t="s">
        <v>6709</v>
      </c>
      <c r="K1615" s="3" t="s">
        <v>6490</v>
      </c>
      <c r="L1615" s="3" t="s">
        <v>6662</v>
      </c>
      <c r="M1615" s="3">
        <v>1</v>
      </c>
      <c r="N1615" s="3"/>
      <c r="O1615" s="3">
        <v>475</v>
      </c>
      <c r="P1615" s="3"/>
      <c r="Q1615" s="3"/>
      <c r="S1615" s="3"/>
    </row>
    <row r="1616" spans="1:19" ht="18" hidden="1" customHeight="1" x14ac:dyDescent="0.4">
      <c r="A1616" s="2" t="s">
        <v>6732</v>
      </c>
      <c r="B1616" s="3" t="s">
        <v>5726</v>
      </c>
      <c r="C1616" s="3" t="s">
        <v>1273</v>
      </c>
      <c r="D1616" s="3" t="s">
        <v>1274</v>
      </c>
      <c r="E1616" s="3"/>
      <c r="F1616" s="3">
        <v>36.147626000000002</v>
      </c>
      <c r="G1616" s="3">
        <v>137.24119899999999</v>
      </c>
      <c r="H1616" s="3" t="s">
        <v>1275</v>
      </c>
      <c r="I1616" s="3"/>
      <c r="J1616" s="3" t="s">
        <v>6709</v>
      </c>
      <c r="K1616" s="3" t="s">
        <v>6490</v>
      </c>
      <c r="L1616" s="3" t="s">
        <v>6662</v>
      </c>
      <c r="M1616" s="3">
        <v>1</v>
      </c>
      <c r="N1616" s="3"/>
      <c r="O1616" s="3">
        <v>521</v>
      </c>
      <c r="P1616" s="3"/>
      <c r="Q1616" s="3"/>
      <c r="S1616" s="3"/>
    </row>
    <row r="1617" spans="1:19" ht="18" hidden="1" customHeight="1" x14ac:dyDescent="0.4">
      <c r="A1617" s="2" t="s">
        <v>6733</v>
      </c>
      <c r="B1617" s="3" t="s">
        <v>1276</v>
      </c>
      <c r="C1617" s="3" t="s">
        <v>1277</v>
      </c>
      <c r="D1617" s="3" t="s">
        <v>1278</v>
      </c>
      <c r="E1617" s="3"/>
      <c r="F1617" s="3">
        <v>36.150201000000003</v>
      </c>
      <c r="G1617" s="3">
        <v>137.233172</v>
      </c>
      <c r="H1617" s="3" t="s">
        <v>1279</v>
      </c>
      <c r="I1617" s="3"/>
      <c r="J1617" s="3" t="s">
        <v>6709</v>
      </c>
      <c r="K1617" s="3" t="s">
        <v>6490</v>
      </c>
      <c r="L1617" s="3" t="s">
        <v>6662</v>
      </c>
      <c r="M1617" s="3">
        <v>1</v>
      </c>
      <c r="N1617" s="3"/>
      <c r="O1617" s="3">
        <v>973</v>
      </c>
      <c r="P1617" s="3"/>
      <c r="Q1617" s="3"/>
      <c r="S1617" s="3"/>
    </row>
    <row r="1618" spans="1:19" ht="18" hidden="1" customHeight="1" x14ac:dyDescent="0.4">
      <c r="A1618" s="2" t="s">
        <v>6734</v>
      </c>
      <c r="B1618" s="3" t="s">
        <v>5727</v>
      </c>
      <c r="C1618" s="3" t="s">
        <v>1280</v>
      </c>
      <c r="D1618" s="3" t="s">
        <v>1281</v>
      </c>
      <c r="E1618" s="3"/>
      <c r="F1618" s="3">
        <v>36.162165999999999</v>
      </c>
      <c r="G1618" s="3">
        <v>137.24302599999999</v>
      </c>
      <c r="H1618" s="3" t="s">
        <v>1282</v>
      </c>
      <c r="I1618" s="3"/>
      <c r="J1618" s="3" t="s">
        <v>6709</v>
      </c>
      <c r="K1618" s="3" t="s">
        <v>6490</v>
      </c>
      <c r="L1618" s="3" t="s">
        <v>6662</v>
      </c>
      <c r="M1618" s="3">
        <v>1</v>
      </c>
      <c r="N1618" s="3"/>
      <c r="O1618" s="3">
        <v>160</v>
      </c>
      <c r="P1618" s="3"/>
      <c r="Q1618" s="3"/>
      <c r="S1618" s="3"/>
    </row>
    <row r="1619" spans="1:19" ht="18" hidden="1" customHeight="1" x14ac:dyDescent="0.4">
      <c r="A1619" s="2" t="s">
        <v>6735</v>
      </c>
      <c r="B1619" s="3" t="s">
        <v>5728</v>
      </c>
      <c r="C1619" s="3" t="s">
        <v>1283</v>
      </c>
      <c r="D1619" s="3" t="s">
        <v>1284</v>
      </c>
      <c r="E1619" s="3"/>
      <c r="F1619" s="3">
        <v>36.159576999999999</v>
      </c>
      <c r="G1619" s="3">
        <v>137.24559400000001</v>
      </c>
      <c r="H1619" s="3" t="s">
        <v>1285</v>
      </c>
      <c r="I1619" s="3"/>
      <c r="J1619" s="3" t="s">
        <v>6709</v>
      </c>
      <c r="K1619" s="3" t="s">
        <v>6490</v>
      </c>
      <c r="L1619" s="3" t="s">
        <v>6662</v>
      </c>
      <c r="M1619" s="3">
        <v>1</v>
      </c>
      <c r="N1619" s="3"/>
      <c r="O1619" s="3">
        <v>41</v>
      </c>
      <c r="P1619" s="3"/>
      <c r="Q1619" s="3"/>
      <c r="S1619" s="3"/>
    </row>
    <row r="1620" spans="1:19" ht="18" hidden="1" customHeight="1" x14ac:dyDescent="0.4">
      <c r="A1620" s="2" t="s">
        <v>6736</v>
      </c>
      <c r="B1620" s="3" t="s">
        <v>1286</v>
      </c>
      <c r="C1620" s="3" t="s">
        <v>1287</v>
      </c>
      <c r="D1620" s="3" t="s">
        <v>1288</v>
      </c>
      <c r="E1620" s="3"/>
      <c r="F1620" s="3">
        <v>36.129240000000003</v>
      </c>
      <c r="G1620" s="3">
        <v>137.25890100000001</v>
      </c>
      <c r="H1620" s="3" t="s">
        <v>1289</v>
      </c>
      <c r="I1620" s="3"/>
      <c r="J1620" s="3" t="s">
        <v>6709</v>
      </c>
      <c r="K1620" s="3" t="s">
        <v>6490</v>
      </c>
      <c r="L1620" s="3" t="s">
        <v>6662</v>
      </c>
      <c r="M1620" s="3">
        <v>1</v>
      </c>
      <c r="N1620" s="3"/>
      <c r="O1620" s="3">
        <v>771</v>
      </c>
      <c r="P1620" s="3"/>
      <c r="Q1620" s="3"/>
      <c r="S1620" s="3"/>
    </row>
    <row r="1621" spans="1:19" ht="18" hidden="1" customHeight="1" x14ac:dyDescent="0.4">
      <c r="A1621" s="2" t="s">
        <v>6737</v>
      </c>
      <c r="B1621" s="3" t="s">
        <v>1290</v>
      </c>
      <c r="C1621" s="3" t="s">
        <v>1291</v>
      </c>
      <c r="D1621" s="3" t="s">
        <v>1292</v>
      </c>
      <c r="E1621" s="3"/>
      <c r="F1621" s="3">
        <v>36.131489999999999</v>
      </c>
      <c r="G1621" s="3">
        <v>137.258903</v>
      </c>
      <c r="H1621" s="3" t="s">
        <v>1293</v>
      </c>
      <c r="I1621" s="3"/>
      <c r="J1621" s="3" t="s">
        <v>6709</v>
      </c>
      <c r="K1621" s="3" t="s">
        <v>6490</v>
      </c>
      <c r="L1621" s="3" t="s">
        <v>6662</v>
      </c>
      <c r="M1621" s="3">
        <v>1</v>
      </c>
      <c r="N1621" s="3"/>
      <c r="O1621" s="3">
        <v>750</v>
      </c>
      <c r="P1621" s="3"/>
      <c r="Q1621" s="3"/>
      <c r="S1621" s="3"/>
    </row>
    <row r="1622" spans="1:19" ht="18" hidden="1" customHeight="1" x14ac:dyDescent="0.4">
      <c r="A1622" s="2" t="s">
        <v>6738</v>
      </c>
      <c r="B1622" s="3" t="s">
        <v>1294</v>
      </c>
      <c r="C1622" s="3" t="s">
        <v>1295</v>
      </c>
      <c r="D1622" s="3" t="s">
        <v>1296</v>
      </c>
      <c r="E1622" s="3"/>
      <c r="F1622" s="3">
        <v>36.131926</v>
      </c>
      <c r="G1622" s="3">
        <v>137.25676200000001</v>
      </c>
      <c r="H1622" s="3" t="s">
        <v>1297</v>
      </c>
      <c r="I1622" s="3"/>
      <c r="J1622" s="3" t="s">
        <v>6709</v>
      </c>
      <c r="K1622" s="3" t="s">
        <v>6490</v>
      </c>
      <c r="L1622" s="3" t="s">
        <v>6662</v>
      </c>
      <c r="M1622" s="3">
        <v>1</v>
      </c>
      <c r="N1622" s="3"/>
      <c r="O1622" s="3">
        <v>27</v>
      </c>
      <c r="P1622" s="3"/>
      <c r="Q1622" s="3"/>
      <c r="S1622" s="3"/>
    </row>
    <row r="1623" spans="1:19" ht="18" hidden="1" customHeight="1" x14ac:dyDescent="0.4">
      <c r="A1623" s="2" t="s">
        <v>6739</v>
      </c>
      <c r="B1623" s="3" t="s">
        <v>1298</v>
      </c>
      <c r="C1623" s="3" t="s">
        <v>1299</v>
      </c>
      <c r="D1623" s="3" t="s">
        <v>1300</v>
      </c>
      <c r="E1623" s="3"/>
      <c r="F1623" s="3">
        <v>36.122205000000001</v>
      </c>
      <c r="G1623" s="3">
        <v>137.26530299999999</v>
      </c>
      <c r="H1623" s="3" t="s">
        <v>1301</v>
      </c>
      <c r="I1623" s="3"/>
      <c r="J1623" s="3" t="s">
        <v>6709</v>
      </c>
      <c r="K1623" s="3" t="s">
        <v>6490</v>
      </c>
      <c r="L1623" s="3" t="s">
        <v>6662</v>
      </c>
      <c r="M1623" s="3">
        <v>1</v>
      </c>
      <c r="N1623" s="3"/>
      <c r="O1623" s="3">
        <v>161</v>
      </c>
      <c r="P1623" s="3"/>
      <c r="Q1623" s="3"/>
      <c r="S1623" s="3"/>
    </row>
    <row r="1624" spans="1:19" ht="18" hidden="1" customHeight="1" x14ac:dyDescent="0.4">
      <c r="A1624" s="2" t="s">
        <v>6740</v>
      </c>
      <c r="B1624" s="3" t="s">
        <v>1302</v>
      </c>
      <c r="C1624" s="3" t="s">
        <v>1303</v>
      </c>
      <c r="D1624" s="3" t="s">
        <v>1304</v>
      </c>
      <c r="E1624" s="3"/>
      <c r="F1624" s="3">
        <v>36.120126999999997</v>
      </c>
      <c r="G1624" s="3">
        <v>137.26126500000001</v>
      </c>
      <c r="H1624" s="3" t="s">
        <v>1305</v>
      </c>
      <c r="I1624" s="3"/>
      <c r="J1624" s="3" t="s">
        <v>6709</v>
      </c>
      <c r="K1624" s="3" t="s">
        <v>6490</v>
      </c>
      <c r="L1624" s="3" t="s">
        <v>6662</v>
      </c>
      <c r="M1624" s="3">
        <v>1</v>
      </c>
      <c r="N1624" s="3"/>
      <c r="O1624" s="3">
        <v>190</v>
      </c>
      <c r="P1624" s="3"/>
      <c r="Q1624" s="3"/>
      <c r="S1624" s="3"/>
    </row>
    <row r="1625" spans="1:19" ht="18" hidden="1" customHeight="1" x14ac:dyDescent="0.4">
      <c r="A1625" s="2" t="s">
        <v>6741</v>
      </c>
      <c r="B1625" s="3" t="s">
        <v>5729</v>
      </c>
      <c r="C1625" s="3" t="s">
        <v>1306</v>
      </c>
      <c r="D1625" s="3" t="s">
        <v>1307</v>
      </c>
      <c r="E1625" s="3"/>
      <c r="F1625" s="3">
        <v>36.126700999999997</v>
      </c>
      <c r="G1625" s="3">
        <v>137.26265000000001</v>
      </c>
      <c r="H1625" s="3" t="s">
        <v>1308</v>
      </c>
      <c r="I1625" s="3"/>
      <c r="J1625" s="3" t="s">
        <v>6709</v>
      </c>
      <c r="K1625" s="3" t="s">
        <v>6490</v>
      </c>
      <c r="L1625" s="3" t="s">
        <v>6662</v>
      </c>
      <c r="M1625" s="3">
        <v>1</v>
      </c>
      <c r="N1625" s="3"/>
      <c r="O1625" s="3">
        <v>49</v>
      </c>
      <c r="P1625" s="3"/>
      <c r="Q1625" s="3"/>
      <c r="S1625" s="3"/>
    </row>
    <row r="1626" spans="1:19" ht="18" hidden="1" customHeight="1" x14ac:dyDescent="0.4">
      <c r="A1626" s="2" t="s">
        <v>6742</v>
      </c>
      <c r="B1626" s="3" t="s">
        <v>5730</v>
      </c>
      <c r="C1626" s="3" t="s">
        <v>1309</v>
      </c>
      <c r="D1626" s="3" t="s">
        <v>1310</v>
      </c>
      <c r="E1626" s="3"/>
      <c r="F1626" s="3">
        <v>36.116110999999997</v>
      </c>
      <c r="G1626" s="3">
        <v>137.263328</v>
      </c>
      <c r="H1626" s="3" t="s">
        <v>1311</v>
      </c>
      <c r="I1626" s="3"/>
      <c r="J1626" s="3" t="s">
        <v>6709</v>
      </c>
      <c r="K1626" s="3" t="s">
        <v>6490</v>
      </c>
      <c r="L1626" s="3" t="s">
        <v>6662</v>
      </c>
      <c r="M1626" s="3">
        <v>1</v>
      </c>
      <c r="N1626" s="3"/>
      <c r="O1626" s="3">
        <v>74</v>
      </c>
      <c r="P1626" s="3"/>
      <c r="Q1626" s="3"/>
      <c r="S1626" s="3"/>
    </row>
    <row r="1627" spans="1:19" ht="18" hidden="1" customHeight="1" x14ac:dyDescent="0.4">
      <c r="A1627" s="2" t="s">
        <v>6743</v>
      </c>
      <c r="B1627" s="3" t="s">
        <v>1312</v>
      </c>
      <c r="C1627" s="3" t="s">
        <v>1313</v>
      </c>
      <c r="D1627" s="3" t="s">
        <v>1314</v>
      </c>
      <c r="E1627" s="3"/>
      <c r="F1627" s="3">
        <v>36.135762</v>
      </c>
      <c r="G1627" s="3">
        <v>137.279518</v>
      </c>
      <c r="H1627" s="3" t="s">
        <v>1315</v>
      </c>
      <c r="I1627" s="3"/>
      <c r="J1627" s="3" t="s">
        <v>6709</v>
      </c>
      <c r="K1627" s="3" t="s">
        <v>6490</v>
      </c>
      <c r="L1627" s="3" t="s">
        <v>6662</v>
      </c>
      <c r="M1627" s="3">
        <v>1</v>
      </c>
      <c r="N1627" s="3"/>
      <c r="O1627" s="3">
        <v>409</v>
      </c>
      <c r="P1627" s="3"/>
      <c r="Q1627" s="3"/>
      <c r="S1627" s="3"/>
    </row>
    <row r="1628" spans="1:19" ht="18" hidden="1" customHeight="1" x14ac:dyDescent="0.4">
      <c r="A1628" s="2" t="s">
        <v>6744</v>
      </c>
      <c r="B1628" s="3" t="s">
        <v>5731</v>
      </c>
      <c r="C1628" s="3" t="s">
        <v>1316</v>
      </c>
      <c r="D1628" s="3" t="s">
        <v>5983</v>
      </c>
      <c r="E1628" s="3"/>
      <c r="F1628" s="3">
        <v>36.13006</v>
      </c>
      <c r="G1628" s="3">
        <v>137.28763499999999</v>
      </c>
      <c r="H1628" s="3" t="s">
        <v>1317</v>
      </c>
      <c r="I1628" s="3"/>
      <c r="J1628" s="3" t="s">
        <v>6709</v>
      </c>
      <c r="K1628" s="3" t="s">
        <v>6490</v>
      </c>
      <c r="L1628" s="3" t="s">
        <v>6662</v>
      </c>
      <c r="M1628" s="3">
        <v>1</v>
      </c>
      <c r="N1628" s="3"/>
      <c r="O1628" s="3">
        <v>33</v>
      </c>
      <c r="P1628" s="3"/>
      <c r="Q1628" s="3"/>
      <c r="S1628" s="3"/>
    </row>
    <row r="1629" spans="1:19" ht="18" hidden="1" customHeight="1" x14ac:dyDescent="0.4">
      <c r="A1629" s="2" t="s">
        <v>6745</v>
      </c>
      <c r="B1629" s="3" t="s">
        <v>1318</v>
      </c>
      <c r="C1629" s="3" t="s">
        <v>1319</v>
      </c>
      <c r="D1629" s="3" t="s">
        <v>1320</v>
      </c>
      <c r="E1629" s="3"/>
      <c r="F1629" s="3">
        <v>36.143028999999999</v>
      </c>
      <c r="G1629" s="3">
        <v>137.21216000000001</v>
      </c>
      <c r="H1629" s="3" t="s">
        <v>1321</v>
      </c>
      <c r="I1629" s="3"/>
      <c r="J1629" s="3" t="s">
        <v>6709</v>
      </c>
      <c r="K1629" s="3" t="s">
        <v>6490</v>
      </c>
      <c r="L1629" s="3" t="s">
        <v>6662</v>
      </c>
      <c r="M1629" s="3">
        <v>1</v>
      </c>
      <c r="N1629" s="3"/>
      <c r="O1629" s="3">
        <v>379</v>
      </c>
      <c r="P1629" s="3"/>
      <c r="Q1629" s="3"/>
      <c r="S1629" s="3"/>
    </row>
    <row r="1630" spans="1:19" ht="18" hidden="1" customHeight="1" x14ac:dyDescent="0.4">
      <c r="A1630" s="2" t="s">
        <v>6746</v>
      </c>
      <c r="B1630" s="3" t="s">
        <v>5732</v>
      </c>
      <c r="C1630" s="3" t="s">
        <v>1322</v>
      </c>
      <c r="D1630" s="3" t="s">
        <v>1323</v>
      </c>
      <c r="E1630" s="3"/>
      <c r="F1630" s="3">
        <v>36.137763</v>
      </c>
      <c r="G1630" s="3">
        <v>137.221429</v>
      </c>
      <c r="H1630" s="3" t="s">
        <v>1324</v>
      </c>
      <c r="I1630" s="3"/>
      <c r="J1630" s="3" t="s">
        <v>6709</v>
      </c>
      <c r="K1630" s="3" t="s">
        <v>6490</v>
      </c>
      <c r="L1630" s="3" t="s">
        <v>6662</v>
      </c>
      <c r="M1630" s="3">
        <v>1</v>
      </c>
      <c r="N1630" s="3"/>
      <c r="O1630" s="3">
        <v>112</v>
      </c>
      <c r="P1630" s="3"/>
      <c r="Q1630" s="3"/>
      <c r="S1630" s="3"/>
    </row>
    <row r="1631" spans="1:19" ht="18" hidden="1" customHeight="1" x14ac:dyDescent="0.4">
      <c r="A1631" s="2" t="s">
        <v>6747</v>
      </c>
      <c r="B1631" s="3" t="s">
        <v>5733</v>
      </c>
      <c r="C1631" s="3" t="s">
        <v>1325</v>
      </c>
      <c r="D1631" s="3" t="s">
        <v>1326</v>
      </c>
      <c r="E1631" s="3"/>
      <c r="F1631" s="3">
        <v>36.153789000000003</v>
      </c>
      <c r="G1631" s="3">
        <v>137.22485800000001</v>
      </c>
      <c r="H1631" s="3" t="s">
        <v>1327</v>
      </c>
      <c r="I1631" s="3"/>
      <c r="J1631" s="3" t="s">
        <v>6709</v>
      </c>
      <c r="K1631" s="3" t="s">
        <v>6490</v>
      </c>
      <c r="L1631" s="3" t="s">
        <v>6662</v>
      </c>
      <c r="M1631" s="3">
        <v>1</v>
      </c>
      <c r="N1631" s="3"/>
      <c r="O1631" s="3">
        <v>329</v>
      </c>
      <c r="P1631" s="3"/>
      <c r="Q1631" s="3"/>
      <c r="S1631" s="3"/>
    </row>
    <row r="1632" spans="1:19" ht="18" hidden="1" customHeight="1" x14ac:dyDescent="0.4">
      <c r="A1632" s="2" t="s">
        <v>6748</v>
      </c>
      <c r="B1632" s="3" t="s">
        <v>5734</v>
      </c>
      <c r="C1632" s="4"/>
      <c r="D1632" s="3" t="s">
        <v>5984</v>
      </c>
      <c r="E1632" s="3"/>
      <c r="F1632" s="4"/>
      <c r="G1632" s="4"/>
      <c r="H1632" s="3" t="s">
        <v>6138</v>
      </c>
      <c r="I1632" s="3"/>
      <c r="J1632" s="3" t="s">
        <v>6709</v>
      </c>
      <c r="K1632" s="3" t="s">
        <v>6490</v>
      </c>
      <c r="L1632" s="3" t="s">
        <v>6662</v>
      </c>
      <c r="M1632" s="3">
        <v>1</v>
      </c>
      <c r="N1632" s="3"/>
      <c r="O1632" s="3">
        <v>2596</v>
      </c>
      <c r="P1632" s="3"/>
      <c r="Q1632" s="3"/>
      <c r="S1632" s="3"/>
    </row>
    <row r="1633" spans="1:19" ht="18" hidden="1" customHeight="1" x14ac:dyDescent="0.4">
      <c r="A1633" s="2" t="s">
        <v>6749</v>
      </c>
      <c r="B1633" s="3" t="s">
        <v>1328</v>
      </c>
      <c r="C1633" s="3" t="s">
        <v>1329</v>
      </c>
      <c r="D1633" s="3" t="s">
        <v>1330</v>
      </c>
      <c r="E1633" s="3"/>
      <c r="F1633" s="3">
        <v>36.172476000000003</v>
      </c>
      <c r="G1633" s="3">
        <v>137.240815</v>
      </c>
      <c r="H1633" s="3" t="s">
        <v>1331</v>
      </c>
      <c r="I1633" s="3"/>
      <c r="J1633" s="3" t="s">
        <v>6709</v>
      </c>
      <c r="K1633" s="3" t="s">
        <v>6490</v>
      </c>
      <c r="L1633" s="3" t="s">
        <v>6662</v>
      </c>
      <c r="M1633" s="3">
        <v>1</v>
      </c>
      <c r="N1633" s="3"/>
      <c r="O1633" s="3">
        <v>321</v>
      </c>
      <c r="P1633" s="3"/>
      <c r="Q1633" s="3"/>
      <c r="S1633" s="3"/>
    </row>
    <row r="1634" spans="1:19" ht="18" hidden="1" customHeight="1" x14ac:dyDescent="0.4">
      <c r="A1634" s="2" t="s">
        <v>6750</v>
      </c>
      <c r="B1634" s="3" t="s">
        <v>5735</v>
      </c>
      <c r="C1634" s="3" t="s">
        <v>1332</v>
      </c>
      <c r="D1634" s="3" t="s">
        <v>1333</v>
      </c>
      <c r="E1634" s="3"/>
      <c r="F1634" s="3">
        <v>36.171267</v>
      </c>
      <c r="G1634" s="3">
        <v>137.23958200000001</v>
      </c>
      <c r="H1634" s="3" t="s">
        <v>1334</v>
      </c>
      <c r="I1634" s="3"/>
      <c r="J1634" s="3" t="s">
        <v>6709</v>
      </c>
      <c r="K1634" s="3" t="s">
        <v>6490</v>
      </c>
      <c r="L1634" s="3" t="s">
        <v>6662</v>
      </c>
      <c r="M1634" s="3">
        <v>1</v>
      </c>
      <c r="N1634" s="3"/>
      <c r="O1634" s="3">
        <v>41</v>
      </c>
      <c r="P1634" s="3"/>
      <c r="Q1634" s="3"/>
      <c r="S1634" s="3"/>
    </row>
    <row r="1635" spans="1:19" ht="18" hidden="1" customHeight="1" x14ac:dyDescent="0.4">
      <c r="A1635" s="2" t="s">
        <v>6751</v>
      </c>
      <c r="B1635" s="3" t="s">
        <v>1335</v>
      </c>
      <c r="C1635" s="3" t="s">
        <v>1336</v>
      </c>
      <c r="D1635" s="3" t="s">
        <v>1337</v>
      </c>
      <c r="E1635" s="3"/>
      <c r="F1635" s="3">
        <v>36.136172000000002</v>
      </c>
      <c r="G1635" s="3">
        <v>137.348735</v>
      </c>
      <c r="H1635" s="3" t="s">
        <v>1338</v>
      </c>
      <c r="I1635" s="3"/>
      <c r="J1635" s="3" t="s">
        <v>6709</v>
      </c>
      <c r="K1635" s="3" t="s">
        <v>6490</v>
      </c>
      <c r="L1635" s="3" t="s">
        <v>6662</v>
      </c>
      <c r="M1635" s="3">
        <v>1</v>
      </c>
      <c r="N1635" s="3"/>
      <c r="O1635" s="3">
        <v>185</v>
      </c>
      <c r="P1635" s="3"/>
      <c r="Q1635" s="3"/>
      <c r="S1635" s="3"/>
    </row>
    <row r="1636" spans="1:19" ht="18" hidden="1" customHeight="1" x14ac:dyDescent="0.4">
      <c r="A1636" s="2" t="s">
        <v>6752</v>
      </c>
      <c r="B1636" s="3" t="s">
        <v>1339</v>
      </c>
      <c r="C1636" s="3" t="s">
        <v>1340</v>
      </c>
      <c r="D1636" s="3" t="s">
        <v>1341</v>
      </c>
      <c r="E1636" s="3"/>
      <c r="F1636" s="3">
        <v>36.132863999999998</v>
      </c>
      <c r="G1636" s="3">
        <v>137.25292300000001</v>
      </c>
      <c r="H1636" s="3" t="s">
        <v>1342</v>
      </c>
      <c r="I1636" s="3"/>
      <c r="J1636" s="3" t="s">
        <v>6709</v>
      </c>
      <c r="K1636" s="3" t="s">
        <v>6490</v>
      </c>
      <c r="L1636" s="3" t="s">
        <v>6662</v>
      </c>
      <c r="M1636" s="3">
        <v>1</v>
      </c>
      <c r="N1636" s="3"/>
      <c r="O1636" s="3">
        <v>365</v>
      </c>
      <c r="P1636" s="3"/>
      <c r="Q1636" s="3"/>
      <c r="S1636" s="3"/>
    </row>
    <row r="1637" spans="1:19" ht="18" hidden="1" customHeight="1" x14ac:dyDescent="0.4">
      <c r="A1637" s="2" t="s">
        <v>6753</v>
      </c>
      <c r="B1637" s="3" t="s">
        <v>5736</v>
      </c>
      <c r="C1637" s="3" t="s">
        <v>1343</v>
      </c>
      <c r="D1637" s="3" t="s">
        <v>1344</v>
      </c>
      <c r="E1637" s="3"/>
      <c r="F1637" s="3">
        <v>36.130012000000001</v>
      </c>
      <c r="G1637" s="3">
        <v>137.253432</v>
      </c>
      <c r="H1637" s="3" t="s">
        <v>1345</v>
      </c>
      <c r="I1637" s="3"/>
      <c r="J1637" s="3" t="s">
        <v>6709</v>
      </c>
      <c r="K1637" s="3" t="s">
        <v>6490</v>
      </c>
      <c r="L1637" s="3" t="s">
        <v>6662</v>
      </c>
      <c r="M1637" s="3">
        <v>1</v>
      </c>
      <c r="N1637" s="3"/>
      <c r="O1637" s="3">
        <v>373</v>
      </c>
      <c r="P1637" s="3"/>
      <c r="Q1637" s="3"/>
      <c r="S1637" s="3"/>
    </row>
    <row r="1638" spans="1:19" ht="18" hidden="1" customHeight="1" x14ac:dyDescent="0.4">
      <c r="A1638" s="2" t="s">
        <v>6754</v>
      </c>
      <c r="B1638" s="3" t="s">
        <v>875</v>
      </c>
      <c r="C1638" s="3" t="s">
        <v>876</v>
      </c>
      <c r="D1638" s="3" t="s">
        <v>1346</v>
      </c>
      <c r="E1638" s="3"/>
      <c r="F1638" s="3">
        <v>35.35566</v>
      </c>
      <c r="G1638" s="3">
        <v>136.618977</v>
      </c>
      <c r="H1638" s="3" t="s">
        <v>1347</v>
      </c>
      <c r="I1638" s="3"/>
      <c r="J1638" s="3" t="s">
        <v>6709</v>
      </c>
      <c r="K1638" s="3" t="s">
        <v>6490</v>
      </c>
      <c r="L1638" s="3" t="s">
        <v>6662</v>
      </c>
      <c r="M1638" s="3">
        <v>1</v>
      </c>
      <c r="N1638" s="3"/>
      <c r="O1638" s="3">
        <v>41</v>
      </c>
      <c r="P1638" s="3"/>
      <c r="Q1638" s="3"/>
      <c r="S1638" s="3"/>
    </row>
    <row r="1639" spans="1:19" ht="18" hidden="1" customHeight="1" x14ac:dyDescent="0.4">
      <c r="A1639" s="2" t="s">
        <v>6755</v>
      </c>
      <c r="B1639" s="3" t="s">
        <v>5737</v>
      </c>
      <c r="C1639" s="3" t="s">
        <v>1348</v>
      </c>
      <c r="D1639" s="3" t="s">
        <v>1349</v>
      </c>
      <c r="E1639" s="3"/>
      <c r="F1639" s="3">
        <v>36.121423999999998</v>
      </c>
      <c r="G1639" s="3">
        <v>137.25366500000001</v>
      </c>
      <c r="H1639" s="3" t="s">
        <v>6139</v>
      </c>
      <c r="I1639" s="3"/>
      <c r="J1639" s="3" t="s">
        <v>6709</v>
      </c>
      <c r="K1639" s="3" t="s">
        <v>6490</v>
      </c>
      <c r="L1639" s="3" t="s">
        <v>6662</v>
      </c>
      <c r="M1639" s="3">
        <v>1</v>
      </c>
      <c r="N1639" s="3"/>
      <c r="O1639" s="3">
        <v>892</v>
      </c>
      <c r="P1639" s="3"/>
      <c r="Q1639" s="3"/>
      <c r="S1639" s="3"/>
    </row>
    <row r="1640" spans="1:19" ht="18" hidden="1" customHeight="1" x14ac:dyDescent="0.4">
      <c r="A1640" s="2" t="s">
        <v>6756</v>
      </c>
      <c r="B1640" s="3" t="s">
        <v>5738</v>
      </c>
      <c r="C1640" s="3" t="s">
        <v>6610</v>
      </c>
      <c r="D1640" s="3" t="s">
        <v>1350</v>
      </c>
      <c r="E1640" s="3"/>
      <c r="F1640" s="3">
        <v>36.176060999999997</v>
      </c>
      <c r="G1640" s="3">
        <v>137.455713</v>
      </c>
      <c r="H1640" s="3" t="s">
        <v>1351</v>
      </c>
      <c r="I1640" s="3"/>
      <c r="J1640" s="3" t="s">
        <v>6709</v>
      </c>
      <c r="K1640" s="3" t="s">
        <v>6490</v>
      </c>
      <c r="L1640" s="3" t="s">
        <v>6662</v>
      </c>
      <c r="M1640" s="3">
        <v>1</v>
      </c>
      <c r="N1640" s="3"/>
      <c r="O1640" s="3">
        <v>119</v>
      </c>
      <c r="P1640" s="3"/>
      <c r="Q1640" s="3"/>
      <c r="S1640" s="3"/>
    </row>
    <row r="1641" spans="1:19" ht="18" hidden="1" customHeight="1" x14ac:dyDescent="0.4">
      <c r="A1641" s="2" t="s">
        <v>6757</v>
      </c>
      <c r="B1641" s="3" t="s">
        <v>5739</v>
      </c>
      <c r="C1641" s="3" t="s">
        <v>1352</v>
      </c>
      <c r="D1641" s="3" t="s">
        <v>1353</v>
      </c>
      <c r="E1641" s="3"/>
      <c r="F1641" s="3">
        <v>36.175846</v>
      </c>
      <c r="G1641" s="3">
        <v>137.39599000000001</v>
      </c>
      <c r="H1641" s="3" t="s">
        <v>1354</v>
      </c>
      <c r="I1641" s="3"/>
      <c r="J1641" s="3" t="s">
        <v>6709</v>
      </c>
      <c r="K1641" s="3" t="s">
        <v>6490</v>
      </c>
      <c r="L1641" s="3" t="s">
        <v>6662</v>
      </c>
      <c r="M1641" s="3">
        <v>1</v>
      </c>
      <c r="N1641" s="3"/>
      <c r="O1641" s="3">
        <v>236</v>
      </c>
      <c r="P1641" s="3"/>
      <c r="Q1641" s="3"/>
      <c r="S1641" s="3"/>
    </row>
    <row r="1642" spans="1:19" ht="18" hidden="1" customHeight="1" x14ac:dyDescent="0.4">
      <c r="A1642" s="2" t="s">
        <v>6758</v>
      </c>
      <c r="B1642" s="3" t="s">
        <v>1355</v>
      </c>
      <c r="C1642" s="3" t="s">
        <v>1356</v>
      </c>
      <c r="D1642" s="3" t="s">
        <v>1357</v>
      </c>
      <c r="E1642" s="3"/>
      <c r="F1642" s="3">
        <v>36.173513999999997</v>
      </c>
      <c r="G1642" s="3">
        <v>137.34124700000001</v>
      </c>
      <c r="H1642" s="3" t="s">
        <v>1358</v>
      </c>
      <c r="I1642" s="3"/>
      <c r="J1642" s="3" t="s">
        <v>6709</v>
      </c>
      <c r="K1642" s="3" t="s">
        <v>6490</v>
      </c>
      <c r="L1642" s="3" t="s">
        <v>6662</v>
      </c>
      <c r="M1642" s="3">
        <v>1</v>
      </c>
      <c r="N1642" s="3"/>
      <c r="O1642" s="3">
        <v>106</v>
      </c>
      <c r="P1642" s="3"/>
      <c r="Q1642" s="3"/>
      <c r="S1642" s="3"/>
    </row>
    <row r="1643" spans="1:19" ht="18" hidden="1" customHeight="1" x14ac:dyDescent="0.4">
      <c r="A1643" s="2" t="s">
        <v>6759</v>
      </c>
      <c r="B1643" s="3" t="s">
        <v>5740</v>
      </c>
      <c r="C1643" s="3" t="s">
        <v>1359</v>
      </c>
      <c r="D1643" s="3" t="s">
        <v>1360</v>
      </c>
      <c r="E1643" s="3"/>
      <c r="F1643" s="3">
        <v>36.170209</v>
      </c>
      <c r="G1643" s="3">
        <v>137.309833</v>
      </c>
      <c r="H1643" s="3" t="s">
        <v>1361</v>
      </c>
      <c r="I1643" s="3"/>
      <c r="J1643" s="3" t="s">
        <v>6709</v>
      </c>
      <c r="K1643" s="3" t="s">
        <v>6490</v>
      </c>
      <c r="L1643" s="3" t="s">
        <v>6662</v>
      </c>
      <c r="M1643" s="3">
        <v>1</v>
      </c>
      <c r="N1643" s="3"/>
      <c r="O1643" s="3">
        <v>148</v>
      </c>
      <c r="P1643" s="3"/>
      <c r="Q1643" s="3"/>
      <c r="S1643" s="3"/>
    </row>
    <row r="1644" spans="1:19" ht="18" hidden="1" customHeight="1" x14ac:dyDescent="0.4">
      <c r="A1644" s="2" t="s">
        <v>6760</v>
      </c>
      <c r="B1644" s="3" t="s">
        <v>1362</v>
      </c>
      <c r="C1644" s="3" t="s">
        <v>1363</v>
      </c>
      <c r="D1644" s="3" t="s">
        <v>1364</v>
      </c>
      <c r="E1644" s="3"/>
      <c r="F1644" s="3">
        <v>36.168256</v>
      </c>
      <c r="G1644" s="3">
        <v>137.314019</v>
      </c>
      <c r="H1644" s="3" t="s">
        <v>1365</v>
      </c>
      <c r="I1644" s="3"/>
      <c r="J1644" s="3" t="s">
        <v>6709</v>
      </c>
      <c r="K1644" s="3" t="s">
        <v>6490</v>
      </c>
      <c r="L1644" s="3" t="s">
        <v>6662</v>
      </c>
      <c r="M1644" s="3">
        <v>1</v>
      </c>
      <c r="N1644" s="3"/>
      <c r="O1644" s="3">
        <v>200</v>
      </c>
      <c r="P1644" s="3"/>
      <c r="Q1644" s="3"/>
      <c r="S1644" s="3"/>
    </row>
    <row r="1645" spans="1:19" ht="18" hidden="1" customHeight="1" x14ac:dyDescent="0.4">
      <c r="A1645" s="2" t="s">
        <v>6761</v>
      </c>
      <c r="B1645" s="3" t="s">
        <v>1366</v>
      </c>
      <c r="C1645" s="3" t="s">
        <v>1367</v>
      </c>
      <c r="D1645" s="3" t="s">
        <v>1368</v>
      </c>
      <c r="E1645" s="3"/>
      <c r="F1645" s="3">
        <v>36.167023</v>
      </c>
      <c r="G1645" s="3">
        <v>137.30781899999999</v>
      </c>
      <c r="H1645" s="3" t="s">
        <v>1369</v>
      </c>
      <c r="I1645" s="3"/>
      <c r="J1645" s="3" t="s">
        <v>6709</v>
      </c>
      <c r="K1645" s="3" t="s">
        <v>6490</v>
      </c>
      <c r="L1645" s="3" t="s">
        <v>6662</v>
      </c>
      <c r="M1645" s="3">
        <v>1</v>
      </c>
      <c r="N1645" s="3"/>
      <c r="O1645" s="3">
        <v>969</v>
      </c>
      <c r="P1645" s="3"/>
      <c r="Q1645" s="3"/>
      <c r="S1645" s="3"/>
    </row>
    <row r="1646" spans="1:19" ht="18" hidden="1" customHeight="1" x14ac:dyDescent="0.4">
      <c r="A1646" s="2" t="s">
        <v>6762</v>
      </c>
      <c r="B1646" s="3" t="s">
        <v>1370</v>
      </c>
      <c r="C1646" s="3" t="s">
        <v>1371</v>
      </c>
      <c r="D1646" s="3" t="s">
        <v>1372</v>
      </c>
      <c r="E1646" s="3"/>
      <c r="F1646" s="3">
        <v>36.172629999999998</v>
      </c>
      <c r="G1646" s="3">
        <v>137.30989400000001</v>
      </c>
      <c r="H1646" s="3" t="s">
        <v>1373</v>
      </c>
      <c r="I1646" s="3"/>
      <c r="J1646" s="3" t="s">
        <v>6709</v>
      </c>
      <c r="K1646" s="3" t="s">
        <v>6490</v>
      </c>
      <c r="L1646" s="3" t="s">
        <v>6662</v>
      </c>
      <c r="M1646" s="3">
        <v>1</v>
      </c>
      <c r="N1646" s="3"/>
      <c r="O1646" s="3">
        <v>1284</v>
      </c>
      <c r="P1646" s="3"/>
      <c r="Q1646" s="3"/>
      <c r="S1646" s="3"/>
    </row>
    <row r="1647" spans="1:19" ht="18" hidden="1" customHeight="1" x14ac:dyDescent="0.4">
      <c r="A1647" s="2" t="s">
        <v>6763</v>
      </c>
      <c r="B1647" s="3" t="s">
        <v>1374</v>
      </c>
      <c r="C1647" s="3" t="s">
        <v>1375</v>
      </c>
      <c r="D1647" s="3" t="s">
        <v>1376</v>
      </c>
      <c r="E1647" s="3"/>
      <c r="F1647" s="3">
        <v>36.177273</v>
      </c>
      <c r="G1647" s="3">
        <v>137.290392</v>
      </c>
      <c r="H1647" s="3" t="s">
        <v>1377</v>
      </c>
      <c r="I1647" s="3"/>
      <c r="J1647" s="3" t="s">
        <v>6709</v>
      </c>
      <c r="K1647" s="3" t="s">
        <v>6490</v>
      </c>
      <c r="L1647" s="3" t="s">
        <v>6662</v>
      </c>
      <c r="M1647" s="3">
        <v>1</v>
      </c>
      <c r="N1647" s="3"/>
      <c r="O1647" s="3">
        <v>104</v>
      </c>
      <c r="P1647" s="3"/>
      <c r="Q1647" s="3"/>
      <c r="S1647" s="3"/>
    </row>
    <row r="1648" spans="1:19" ht="18" hidden="1" customHeight="1" x14ac:dyDescent="0.4">
      <c r="A1648" s="2" t="s">
        <v>6764</v>
      </c>
      <c r="B1648" s="3" t="s">
        <v>1378</v>
      </c>
      <c r="C1648" s="3" t="s">
        <v>1379</v>
      </c>
      <c r="D1648" s="3" t="s">
        <v>1380</v>
      </c>
      <c r="E1648" s="3"/>
      <c r="F1648" s="3">
        <v>36.205215000000003</v>
      </c>
      <c r="G1648" s="3">
        <v>137.31002599999999</v>
      </c>
      <c r="H1648" s="3" t="s">
        <v>1381</v>
      </c>
      <c r="I1648" s="3"/>
      <c r="J1648" s="3" t="s">
        <v>6709</v>
      </c>
      <c r="K1648" s="3" t="s">
        <v>6490</v>
      </c>
      <c r="L1648" s="3" t="s">
        <v>6662</v>
      </c>
      <c r="M1648" s="3">
        <v>1</v>
      </c>
      <c r="N1648" s="3"/>
      <c r="O1648" s="3">
        <v>79</v>
      </c>
      <c r="P1648" s="3"/>
      <c r="Q1648" s="3"/>
      <c r="S1648" s="3"/>
    </row>
    <row r="1649" spans="1:19" ht="18" hidden="1" customHeight="1" x14ac:dyDescent="0.4">
      <c r="A1649" s="2" t="s">
        <v>6765</v>
      </c>
      <c r="B1649" s="3" t="s">
        <v>1382</v>
      </c>
      <c r="C1649" s="3" t="s">
        <v>1383</v>
      </c>
      <c r="D1649" s="3" t="s">
        <v>1384</v>
      </c>
      <c r="E1649" s="3"/>
      <c r="F1649" s="3">
        <v>36.100622000000001</v>
      </c>
      <c r="G1649" s="3">
        <v>137.13463100000001</v>
      </c>
      <c r="H1649" s="3" t="s">
        <v>1385</v>
      </c>
      <c r="I1649" s="3"/>
      <c r="J1649" s="3" t="s">
        <v>6709</v>
      </c>
      <c r="K1649" s="3" t="s">
        <v>6490</v>
      </c>
      <c r="L1649" s="3" t="s">
        <v>6662</v>
      </c>
      <c r="M1649" s="3">
        <v>1</v>
      </c>
      <c r="N1649" s="3"/>
      <c r="O1649" s="3">
        <v>13</v>
      </c>
      <c r="P1649" s="3"/>
      <c r="Q1649" s="3"/>
      <c r="S1649" s="3"/>
    </row>
    <row r="1650" spans="1:19" ht="18" hidden="1" customHeight="1" x14ac:dyDescent="0.4">
      <c r="A1650" s="2" t="s">
        <v>6766</v>
      </c>
      <c r="B1650" s="3" t="s">
        <v>1386</v>
      </c>
      <c r="C1650" s="3" t="s">
        <v>1387</v>
      </c>
      <c r="D1650" s="3" t="s">
        <v>1388</v>
      </c>
      <c r="E1650" s="3"/>
      <c r="F1650" s="3">
        <v>36.141542999999999</v>
      </c>
      <c r="G1650" s="3">
        <v>137.07655199999999</v>
      </c>
      <c r="H1650" s="3" t="s">
        <v>1389</v>
      </c>
      <c r="I1650" s="3"/>
      <c r="J1650" s="3" t="s">
        <v>6709</v>
      </c>
      <c r="K1650" s="3" t="s">
        <v>6490</v>
      </c>
      <c r="L1650" s="3" t="s">
        <v>6662</v>
      </c>
      <c r="M1650" s="3">
        <v>1</v>
      </c>
      <c r="N1650" s="3"/>
      <c r="O1650" s="3">
        <v>145</v>
      </c>
      <c r="P1650" s="3"/>
      <c r="Q1650" s="3"/>
      <c r="S1650" s="3"/>
    </row>
    <row r="1651" spans="1:19" ht="18" hidden="1" customHeight="1" x14ac:dyDescent="0.4">
      <c r="A1651" s="2" t="s">
        <v>6767</v>
      </c>
      <c r="B1651" s="3" t="s">
        <v>5741</v>
      </c>
      <c r="C1651" s="3" t="s">
        <v>1390</v>
      </c>
      <c r="D1651" s="3" t="s">
        <v>6355</v>
      </c>
      <c r="E1651" s="3"/>
      <c r="F1651" s="3">
        <v>36.128664000000001</v>
      </c>
      <c r="G1651" s="3">
        <v>137.18686400000001</v>
      </c>
      <c r="H1651" s="3" t="s">
        <v>1391</v>
      </c>
      <c r="I1651" s="3"/>
      <c r="J1651" s="3" t="s">
        <v>6709</v>
      </c>
      <c r="K1651" s="3" t="s">
        <v>6490</v>
      </c>
      <c r="L1651" s="3" t="s">
        <v>6662</v>
      </c>
      <c r="M1651" s="3">
        <v>1</v>
      </c>
      <c r="N1651" s="3"/>
      <c r="O1651" s="3">
        <v>181</v>
      </c>
      <c r="P1651" s="3"/>
      <c r="Q1651" s="3"/>
      <c r="S1651" s="3"/>
    </row>
    <row r="1652" spans="1:19" ht="18" hidden="1" customHeight="1" x14ac:dyDescent="0.4">
      <c r="A1652" s="2" t="s">
        <v>6768</v>
      </c>
      <c r="B1652" s="3" t="s">
        <v>1392</v>
      </c>
      <c r="C1652" s="3" t="s">
        <v>1393</v>
      </c>
      <c r="D1652" s="3" t="s">
        <v>1394</v>
      </c>
      <c r="E1652" s="3"/>
      <c r="F1652" s="3">
        <v>36.122335999999997</v>
      </c>
      <c r="G1652" s="3">
        <v>137.18186700000001</v>
      </c>
      <c r="H1652" s="3" t="s">
        <v>1395</v>
      </c>
      <c r="I1652" s="3"/>
      <c r="J1652" s="3" t="s">
        <v>6709</v>
      </c>
      <c r="K1652" s="3" t="s">
        <v>6490</v>
      </c>
      <c r="L1652" s="3" t="s">
        <v>6662</v>
      </c>
      <c r="M1652" s="3">
        <v>1</v>
      </c>
      <c r="N1652" s="3"/>
      <c r="O1652" s="3">
        <v>26</v>
      </c>
      <c r="P1652" s="3"/>
      <c r="Q1652" s="3"/>
      <c r="S1652" s="3"/>
    </row>
    <row r="1653" spans="1:19" ht="18" hidden="1" customHeight="1" x14ac:dyDescent="0.4">
      <c r="A1653" s="2" t="s">
        <v>6769</v>
      </c>
      <c r="B1653" s="3" t="s">
        <v>1396</v>
      </c>
      <c r="C1653" s="3" t="s">
        <v>1397</v>
      </c>
      <c r="D1653" s="3" t="s">
        <v>1398</v>
      </c>
      <c r="E1653" s="3"/>
      <c r="F1653" s="3">
        <v>35.947943000000002</v>
      </c>
      <c r="G1653" s="3">
        <v>137.08369200000001</v>
      </c>
      <c r="H1653" s="3" t="s">
        <v>1399</v>
      </c>
      <c r="I1653" s="3"/>
      <c r="J1653" s="3" t="s">
        <v>6709</v>
      </c>
      <c r="K1653" s="3" t="s">
        <v>6490</v>
      </c>
      <c r="L1653" s="3" t="s">
        <v>6662</v>
      </c>
      <c r="M1653" s="3">
        <v>1</v>
      </c>
      <c r="N1653" s="3"/>
      <c r="O1653" s="3">
        <v>176</v>
      </c>
      <c r="P1653" s="3"/>
      <c r="Q1653" s="3"/>
      <c r="S1653" s="3"/>
    </row>
    <row r="1654" spans="1:19" ht="18" hidden="1" customHeight="1" x14ac:dyDescent="0.4">
      <c r="A1654" s="2" t="s">
        <v>6770</v>
      </c>
      <c r="B1654" s="3" t="s">
        <v>5742</v>
      </c>
      <c r="C1654" s="3" t="s">
        <v>1400</v>
      </c>
      <c r="D1654" s="3" t="s">
        <v>1401</v>
      </c>
      <c r="E1654" s="3"/>
      <c r="F1654" s="3">
        <v>36.129724000000003</v>
      </c>
      <c r="G1654" s="3">
        <v>137.18319500000001</v>
      </c>
      <c r="H1654" s="3" t="s">
        <v>1402</v>
      </c>
      <c r="I1654" s="3"/>
      <c r="J1654" s="3" t="s">
        <v>6709</v>
      </c>
      <c r="K1654" s="3" t="s">
        <v>6490</v>
      </c>
      <c r="L1654" s="3" t="s">
        <v>6662</v>
      </c>
      <c r="M1654" s="3">
        <v>1</v>
      </c>
      <c r="N1654" s="3"/>
      <c r="O1654" s="3">
        <v>99</v>
      </c>
      <c r="P1654" s="3"/>
      <c r="Q1654" s="3"/>
      <c r="S1654" s="3"/>
    </row>
    <row r="1655" spans="1:19" ht="18" hidden="1" customHeight="1" x14ac:dyDescent="0.4">
      <c r="A1655" s="2" t="s">
        <v>6771</v>
      </c>
      <c r="B1655" s="3" t="s">
        <v>1403</v>
      </c>
      <c r="C1655" s="3" t="s">
        <v>1404</v>
      </c>
      <c r="D1655" s="3" t="s">
        <v>1405</v>
      </c>
      <c r="E1655" s="3"/>
      <c r="F1655" s="3">
        <v>36.061715999999997</v>
      </c>
      <c r="G1655" s="3">
        <v>137.03571700000001</v>
      </c>
      <c r="H1655" s="3" t="s">
        <v>1406</v>
      </c>
      <c r="I1655" s="3"/>
      <c r="J1655" s="3" t="s">
        <v>6709</v>
      </c>
      <c r="K1655" s="3" t="s">
        <v>6490</v>
      </c>
      <c r="L1655" s="3" t="s">
        <v>6662</v>
      </c>
      <c r="M1655" s="3">
        <v>1</v>
      </c>
      <c r="N1655" s="3"/>
      <c r="O1655" s="3">
        <v>25</v>
      </c>
      <c r="P1655" s="3"/>
      <c r="Q1655" s="3"/>
      <c r="S1655" s="3"/>
    </row>
    <row r="1656" spans="1:19" ht="18" hidden="1" customHeight="1" x14ac:dyDescent="0.4">
      <c r="A1656" s="2" t="s">
        <v>6772</v>
      </c>
      <c r="B1656" s="3" t="s">
        <v>5743</v>
      </c>
      <c r="C1656" s="3" t="s">
        <v>1407</v>
      </c>
      <c r="D1656" s="3" t="s">
        <v>1408</v>
      </c>
      <c r="E1656" s="3"/>
      <c r="F1656" s="3">
        <v>36.016528000000001</v>
      </c>
      <c r="G1656" s="3">
        <v>136.984724</v>
      </c>
      <c r="H1656" s="3" t="s">
        <v>1409</v>
      </c>
      <c r="I1656" s="3"/>
      <c r="J1656" s="3" t="s">
        <v>6709</v>
      </c>
      <c r="K1656" s="3" t="s">
        <v>6490</v>
      </c>
      <c r="L1656" s="3" t="s">
        <v>6662</v>
      </c>
      <c r="M1656" s="3">
        <v>1</v>
      </c>
      <c r="N1656" s="3"/>
      <c r="O1656" s="3">
        <v>272</v>
      </c>
      <c r="P1656" s="3"/>
      <c r="Q1656" s="3"/>
      <c r="S1656" s="3"/>
    </row>
    <row r="1657" spans="1:19" ht="18" hidden="1" customHeight="1" x14ac:dyDescent="0.4">
      <c r="A1657" s="2" t="s">
        <v>6773</v>
      </c>
      <c r="B1657" s="3" t="s">
        <v>1410</v>
      </c>
      <c r="C1657" s="3" t="s">
        <v>1411</v>
      </c>
      <c r="D1657" s="3" t="s">
        <v>1412</v>
      </c>
      <c r="E1657" s="3"/>
      <c r="F1657" s="3">
        <v>36.019131999999999</v>
      </c>
      <c r="G1657" s="3">
        <v>136.967556</v>
      </c>
      <c r="H1657" s="3" t="s">
        <v>1413</v>
      </c>
      <c r="I1657" s="3"/>
      <c r="J1657" s="3" t="s">
        <v>6709</v>
      </c>
      <c r="K1657" s="3" t="s">
        <v>6490</v>
      </c>
      <c r="L1657" s="3" t="s">
        <v>6662</v>
      </c>
      <c r="M1657" s="3">
        <v>1</v>
      </c>
      <c r="N1657" s="3"/>
      <c r="O1657" s="3">
        <v>225</v>
      </c>
      <c r="P1657" s="3"/>
      <c r="Q1657" s="3"/>
      <c r="S1657" s="3"/>
    </row>
    <row r="1658" spans="1:19" ht="18" hidden="1" customHeight="1" x14ac:dyDescent="0.4">
      <c r="A1658" s="2" t="s">
        <v>6774</v>
      </c>
      <c r="B1658" s="3" t="s">
        <v>5744</v>
      </c>
      <c r="C1658" s="3" t="s">
        <v>1414</v>
      </c>
      <c r="D1658" s="3" t="s">
        <v>1415</v>
      </c>
      <c r="E1658" s="3"/>
      <c r="F1658" s="3">
        <v>36.032705999999997</v>
      </c>
      <c r="G1658" s="3">
        <v>136.95632599999999</v>
      </c>
      <c r="H1658" s="3" t="s">
        <v>1416</v>
      </c>
      <c r="I1658" s="3"/>
      <c r="J1658" s="3" t="s">
        <v>6709</v>
      </c>
      <c r="K1658" s="3" t="s">
        <v>6490</v>
      </c>
      <c r="L1658" s="3" t="s">
        <v>6662</v>
      </c>
      <c r="M1658" s="3">
        <v>1</v>
      </c>
      <c r="N1658" s="3"/>
      <c r="O1658" s="3">
        <v>142</v>
      </c>
      <c r="P1658" s="3"/>
      <c r="Q1658" s="3"/>
      <c r="S1658" s="3"/>
    </row>
    <row r="1659" spans="1:19" ht="18" hidden="1" customHeight="1" x14ac:dyDescent="0.4">
      <c r="A1659" s="2" t="s">
        <v>6775</v>
      </c>
      <c r="B1659" s="3" t="s">
        <v>5745</v>
      </c>
      <c r="C1659" s="3" t="s">
        <v>1417</v>
      </c>
      <c r="D1659" s="3" t="s">
        <v>6369</v>
      </c>
      <c r="E1659" s="3"/>
      <c r="F1659" s="3">
        <v>36.032550999999998</v>
      </c>
      <c r="G1659" s="3">
        <v>136.935847</v>
      </c>
      <c r="H1659" s="3" t="s">
        <v>1418</v>
      </c>
      <c r="I1659" s="3"/>
      <c r="J1659" s="3" t="s">
        <v>6709</v>
      </c>
      <c r="K1659" s="3" t="s">
        <v>6490</v>
      </c>
      <c r="L1659" s="3" t="s">
        <v>6662</v>
      </c>
      <c r="M1659" s="3">
        <v>1</v>
      </c>
      <c r="N1659" s="3"/>
      <c r="O1659" s="3">
        <v>87</v>
      </c>
      <c r="P1659" s="3"/>
      <c r="Q1659" s="3"/>
      <c r="S1659" s="3"/>
    </row>
    <row r="1660" spans="1:19" ht="18" hidden="1" customHeight="1" x14ac:dyDescent="0.4">
      <c r="A1660" s="2" t="s">
        <v>6776</v>
      </c>
      <c r="B1660" s="3" t="s">
        <v>5746</v>
      </c>
      <c r="C1660" s="4"/>
      <c r="D1660" s="3" t="s">
        <v>6311</v>
      </c>
      <c r="E1660" s="3"/>
      <c r="F1660" s="4"/>
      <c r="G1660" s="4"/>
      <c r="H1660" s="3" t="s">
        <v>6140</v>
      </c>
      <c r="I1660" s="3"/>
      <c r="J1660" s="3" t="s">
        <v>6709</v>
      </c>
      <c r="K1660" s="3" t="s">
        <v>6490</v>
      </c>
      <c r="L1660" s="3" t="s">
        <v>6662</v>
      </c>
      <c r="M1660" s="3">
        <v>1</v>
      </c>
      <c r="N1660" s="3"/>
      <c r="O1660" s="3">
        <v>424</v>
      </c>
      <c r="P1660" s="3"/>
      <c r="Q1660" s="3"/>
      <c r="S1660" s="3"/>
    </row>
    <row r="1661" spans="1:19" ht="18" hidden="1" customHeight="1" x14ac:dyDescent="0.4">
      <c r="A1661" s="2" t="s">
        <v>6777</v>
      </c>
      <c r="B1661" s="3" t="s">
        <v>1419</v>
      </c>
      <c r="C1661" s="3" t="s">
        <v>1420</v>
      </c>
      <c r="D1661" s="3" t="s">
        <v>1421</v>
      </c>
      <c r="E1661" s="3"/>
      <c r="F1661" s="3">
        <v>36.082523999999999</v>
      </c>
      <c r="G1661" s="3">
        <v>137.239811</v>
      </c>
      <c r="H1661" s="3" t="s">
        <v>1422</v>
      </c>
      <c r="I1661" s="3"/>
      <c r="J1661" s="3" t="s">
        <v>6709</v>
      </c>
      <c r="K1661" s="3" t="s">
        <v>6490</v>
      </c>
      <c r="L1661" s="3" t="s">
        <v>6662</v>
      </c>
      <c r="M1661" s="3">
        <v>1</v>
      </c>
      <c r="N1661" s="3"/>
      <c r="O1661" s="3">
        <v>305</v>
      </c>
      <c r="P1661" s="3"/>
      <c r="Q1661" s="3"/>
      <c r="S1661" s="3"/>
    </row>
    <row r="1662" spans="1:19" ht="18" hidden="1" customHeight="1" x14ac:dyDescent="0.4">
      <c r="A1662" s="2" t="s">
        <v>6778</v>
      </c>
      <c r="B1662" s="3" t="s">
        <v>5747</v>
      </c>
      <c r="C1662" s="3" t="s">
        <v>6611</v>
      </c>
      <c r="D1662" s="3" t="s">
        <v>1423</v>
      </c>
      <c r="E1662" s="3"/>
      <c r="F1662" s="3">
        <v>36.061658999999999</v>
      </c>
      <c r="G1662" s="3">
        <v>137.22619599999999</v>
      </c>
      <c r="H1662" s="3" t="s">
        <v>1424</v>
      </c>
      <c r="I1662" s="3"/>
      <c r="J1662" s="3" t="s">
        <v>6709</v>
      </c>
      <c r="K1662" s="3" t="s">
        <v>6490</v>
      </c>
      <c r="L1662" s="3" t="s">
        <v>6662</v>
      </c>
      <c r="M1662" s="3">
        <v>1</v>
      </c>
      <c r="N1662" s="3"/>
      <c r="O1662" s="3">
        <v>352</v>
      </c>
      <c r="P1662" s="3"/>
      <c r="Q1662" s="3"/>
      <c r="S1662" s="3"/>
    </row>
    <row r="1663" spans="1:19" ht="18" hidden="1" customHeight="1" x14ac:dyDescent="0.4">
      <c r="A1663" s="2" t="s">
        <v>6779</v>
      </c>
      <c r="B1663" s="3" t="s">
        <v>1425</v>
      </c>
      <c r="C1663" s="3" t="s">
        <v>1426</v>
      </c>
      <c r="D1663" s="3" t="s">
        <v>6370</v>
      </c>
      <c r="E1663" s="3"/>
      <c r="F1663" s="3">
        <v>36.051729000000002</v>
      </c>
      <c r="G1663" s="3">
        <v>137.275542</v>
      </c>
      <c r="H1663" s="3" t="s">
        <v>1427</v>
      </c>
      <c r="I1663" s="3"/>
      <c r="J1663" s="3" t="s">
        <v>6709</v>
      </c>
      <c r="K1663" s="3" t="s">
        <v>6490</v>
      </c>
      <c r="L1663" s="3" t="s">
        <v>6662</v>
      </c>
      <c r="M1663" s="3">
        <v>1</v>
      </c>
      <c r="N1663" s="3"/>
      <c r="O1663" s="3">
        <v>394</v>
      </c>
      <c r="P1663" s="3"/>
      <c r="Q1663" s="3"/>
      <c r="S1663" s="3"/>
    </row>
    <row r="1664" spans="1:19" ht="18" hidden="1" customHeight="1" x14ac:dyDescent="0.4">
      <c r="A1664" s="2" t="s">
        <v>6780</v>
      </c>
      <c r="B1664" s="3" t="s">
        <v>1428</v>
      </c>
      <c r="C1664" s="3" t="s">
        <v>1429</v>
      </c>
      <c r="D1664" s="3" t="s">
        <v>6371</v>
      </c>
      <c r="E1664" s="3"/>
      <c r="F1664" s="3">
        <v>36.055594999999997</v>
      </c>
      <c r="G1664" s="3">
        <v>137.279934</v>
      </c>
      <c r="H1664" s="3" t="s">
        <v>1430</v>
      </c>
      <c r="I1664" s="3"/>
      <c r="J1664" s="3" t="s">
        <v>6709</v>
      </c>
      <c r="K1664" s="3" t="s">
        <v>6490</v>
      </c>
      <c r="L1664" s="3" t="s">
        <v>6662</v>
      </c>
      <c r="M1664" s="3">
        <v>1</v>
      </c>
      <c r="N1664" s="3"/>
      <c r="O1664" s="3">
        <v>310</v>
      </c>
      <c r="P1664" s="3"/>
      <c r="Q1664" s="3"/>
      <c r="S1664" s="3"/>
    </row>
    <row r="1665" spans="1:19" ht="18" hidden="1" customHeight="1" x14ac:dyDescent="0.4">
      <c r="A1665" s="2" t="s">
        <v>6781</v>
      </c>
      <c r="B1665" s="3" t="s">
        <v>5748</v>
      </c>
      <c r="C1665" s="3" t="s">
        <v>1431</v>
      </c>
      <c r="D1665" s="3" t="s">
        <v>6399</v>
      </c>
      <c r="E1665" s="3"/>
      <c r="F1665" s="3">
        <v>36.048440999999997</v>
      </c>
      <c r="G1665" s="3">
        <v>137.27526700000001</v>
      </c>
      <c r="H1665" s="3" t="s">
        <v>1432</v>
      </c>
      <c r="I1665" s="3"/>
      <c r="J1665" s="3" t="s">
        <v>6709</v>
      </c>
      <c r="K1665" s="3" t="s">
        <v>6490</v>
      </c>
      <c r="L1665" s="3" t="s">
        <v>6662</v>
      </c>
      <c r="M1665" s="3">
        <v>1</v>
      </c>
      <c r="N1665" s="3"/>
      <c r="O1665" s="3">
        <v>149</v>
      </c>
      <c r="P1665" s="3"/>
      <c r="Q1665" s="3"/>
      <c r="S1665" s="3"/>
    </row>
    <row r="1666" spans="1:19" ht="18" hidden="1" customHeight="1" x14ac:dyDescent="0.4">
      <c r="A1666" s="2" t="s">
        <v>6782</v>
      </c>
      <c r="B1666" s="3" t="s">
        <v>5749</v>
      </c>
      <c r="C1666" s="3" t="s">
        <v>1433</v>
      </c>
      <c r="D1666" s="3" t="s">
        <v>6400</v>
      </c>
      <c r="E1666" s="3"/>
      <c r="F1666" s="3">
        <v>36.089970999999998</v>
      </c>
      <c r="G1666" s="3">
        <v>137.30650700000001</v>
      </c>
      <c r="H1666" s="3" t="s">
        <v>1434</v>
      </c>
      <c r="I1666" s="3"/>
      <c r="J1666" s="3" t="s">
        <v>6709</v>
      </c>
      <c r="K1666" s="3" t="s">
        <v>6490</v>
      </c>
      <c r="L1666" s="3" t="s">
        <v>6662</v>
      </c>
      <c r="M1666" s="3">
        <v>1</v>
      </c>
      <c r="N1666" s="3"/>
      <c r="O1666" s="3">
        <v>59</v>
      </c>
      <c r="P1666" s="3"/>
      <c r="Q1666" s="3"/>
      <c r="S1666" s="3"/>
    </row>
    <row r="1667" spans="1:19" ht="18" hidden="1" customHeight="1" x14ac:dyDescent="0.4">
      <c r="A1667" s="2" t="s">
        <v>6783</v>
      </c>
      <c r="B1667" s="3" t="s">
        <v>5750</v>
      </c>
      <c r="C1667" s="3" t="s">
        <v>1435</v>
      </c>
      <c r="D1667" s="3" t="s">
        <v>6372</v>
      </c>
      <c r="E1667" s="3"/>
      <c r="F1667" s="3">
        <v>36.006870999999997</v>
      </c>
      <c r="G1667" s="3">
        <v>137.291661</v>
      </c>
      <c r="H1667" s="3" t="s">
        <v>1436</v>
      </c>
      <c r="I1667" s="3"/>
      <c r="J1667" s="3" t="s">
        <v>6709</v>
      </c>
      <c r="K1667" s="3" t="s">
        <v>6490</v>
      </c>
      <c r="L1667" s="3" t="s">
        <v>6662</v>
      </c>
      <c r="M1667" s="3">
        <v>1</v>
      </c>
      <c r="N1667" s="3"/>
      <c r="O1667" s="3">
        <v>69</v>
      </c>
      <c r="P1667" s="3"/>
      <c r="Q1667" s="3"/>
      <c r="S1667" s="3"/>
    </row>
    <row r="1668" spans="1:19" ht="18" hidden="1" customHeight="1" x14ac:dyDescent="0.4">
      <c r="A1668" s="2" t="s">
        <v>6784</v>
      </c>
      <c r="B1668" s="3" t="s">
        <v>5751</v>
      </c>
      <c r="C1668" s="4"/>
      <c r="D1668" s="3" t="s">
        <v>6373</v>
      </c>
      <c r="E1668" s="3"/>
      <c r="F1668" s="4"/>
      <c r="G1668" s="4"/>
      <c r="H1668" s="3" t="s">
        <v>6141</v>
      </c>
      <c r="I1668" s="3"/>
      <c r="J1668" s="3" t="s">
        <v>6709</v>
      </c>
      <c r="K1668" s="3" t="s">
        <v>6490</v>
      </c>
      <c r="L1668" s="3" t="s">
        <v>6662</v>
      </c>
      <c r="M1668" s="3">
        <v>1</v>
      </c>
      <c r="N1668" s="3"/>
      <c r="O1668" s="3">
        <v>88</v>
      </c>
      <c r="P1668" s="3"/>
      <c r="Q1668" s="3"/>
      <c r="S1668" s="3"/>
    </row>
    <row r="1669" spans="1:19" ht="18" hidden="1" customHeight="1" x14ac:dyDescent="0.4">
      <c r="A1669" s="2" t="s">
        <v>6785</v>
      </c>
      <c r="B1669" s="3" t="s">
        <v>5752</v>
      </c>
      <c r="C1669" s="4"/>
      <c r="D1669" s="3" t="s">
        <v>6374</v>
      </c>
      <c r="E1669" s="3"/>
      <c r="F1669" s="4"/>
      <c r="G1669" s="4"/>
      <c r="H1669" s="3" t="s">
        <v>6142</v>
      </c>
      <c r="I1669" s="3"/>
      <c r="J1669" s="3" t="s">
        <v>6709</v>
      </c>
      <c r="K1669" s="3" t="s">
        <v>6490</v>
      </c>
      <c r="L1669" s="3" t="s">
        <v>6662</v>
      </c>
      <c r="M1669" s="3">
        <v>1</v>
      </c>
      <c r="N1669" s="3"/>
      <c r="O1669" s="3">
        <v>250</v>
      </c>
      <c r="P1669" s="3"/>
      <c r="Q1669" s="3"/>
      <c r="S1669" s="3"/>
    </row>
    <row r="1670" spans="1:19" ht="18" hidden="1" customHeight="1" x14ac:dyDescent="0.4">
      <c r="A1670" s="2" t="s">
        <v>6786</v>
      </c>
      <c r="B1670" s="3" t="s">
        <v>1437</v>
      </c>
      <c r="C1670" s="3" t="s">
        <v>1438</v>
      </c>
      <c r="D1670" s="3" t="s">
        <v>1439</v>
      </c>
      <c r="E1670" s="3"/>
      <c r="F1670" s="3">
        <v>36.028078999999998</v>
      </c>
      <c r="G1670" s="3">
        <v>137.39266599999999</v>
      </c>
      <c r="H1670" s="3" t="s">
        <v>1440</v>
      </c>
      <c r="I1670" s="3"/>
      <c r="J1670" s="3" t="s">
        <v>6709</v>
      </c>
      <c r="K1670" s="3" t="s">
        <v>6490</v>
      </c>
      <c r="L1670" s="3" t="s">
        <v>6662</v>
      </c>
      <c r="M1670" s="3">
        <v>1</v>
      </c>
      <c r="N1670" s="3"/>
      <c r="O1670" s="3">
        <v>19</v>
      </c>
      <c r="P1670" s="3"/>
      <c r="Q1670" s="3"/>
      <c r="S1670" s="3"/>
    </row>
    <row r="1671" spans="1:19" ht="18" hidden="1" customHeight="1" x14ac:dyDescent="0.4">
      <c r="A1671" s="2" t="s">
        <v>6787</v>
      </c>
      <c r="B1671" s="3" t="s">
        <v>1441</v>
      </c>
      <c r="C1671" s="3" t="s">
        <v>1442</v>
      </c>
      <c r="D1671" s="3" t="s">
        <v>1443</v>
      </c>
      <c r="E1671" s="3"/>
      <c r="F1671" s="3">
        <v>36.093438999999996</v>
      </c>
      <c r="G1671" s="3">
        <v>137.34497300000001</v>
      </c>
      <c r="H1671" s="3" t="s">
        <v>1444</v>
      </c>
      <c r="I1671" s="3"/>
      <c r="J1671" s="3" t="s">
        <v>6709</v>
      </c>
      <c r="K1671" s="3" t="s">
        <v>6490</v>
      </c>
      <c r="L1671" s="3" t="s">
        <v>6662</v>
      </c>
      <c r="M1671" s="3">
        <v>1</v>
      </c>
      <c r="N1671" s="3"/>
      <c r="O1671" s="3">
        <v>350</v>
      </c>
      <c r="P1671" s="3"/>
      <c r="Q1671" s="3"/>
      <c r="S1671" s="3"/>
    </row>
    <row r="1672" spans="1:19" ht="18" hidden="1" customHeight="1" x14ac:dyDescent="0.4">
      <c r="A1672" s="2" t="s">
        <v>6788</v>
      </c>
      <c r="B1672" s="3" t="s">
        <v>5753</v>
      </c>
      <c r="C1672" s="3" t="s">
        <v>1445</v>
      </c>
      <c r="D1672" s="3" t="s">
        <v>1446</v>
      </c>
      <c r="E1672" s="3"/>
      <c r="F1672" s="3">
        <v>36.088852000000003</v>
      </c>
      <c r="G1672" s="3">
        <v>137.34691100000001</v>
      </c>
      <c r="H1672" s="3" t="s">
        <v>1447</v>
      </c>
      <c r="I1672" s="3"/>
      <c r="J1672" s="3" t="s">
        <v>6709</v>
      </c>
      <c r="K1672" s="3" t="s">
        <v>6490</v>
      </c>
      <c r="L1672" s="3" t="s">
        <v>6662</v>
      </c>
      <c r="M1672" s="3">
        <v>1</v>
      </c>
      <c r="N1672" s="3"/>
      <c r="O1672" s="3">
        <v>424</v>
      </c>
      <c r="P1672" s="3"/>
      <c r="Q1672" s="3"/>
      <c r="S1672" s="3"/>
    </row>
    <row r="1673" spans="1:19" ht="18" hidden="1" customHeight="1" x14ac:dyDescent="0.4">
      <c r="A1673" s="2" t="s">
        <v>6789</v>
      </c>
      <c r="B1673" s="3" t="s">
        <v>5754</v>
      </c>
      <c r="C1673" s="4"/>
      <c r="D1673" s="3" t="s">
        <v>6312</v>
      </c>
      <c r="E1673" s="3"/>
      <c r="F1673" s="4"/>
      <c r="G1673" s="4"/>
      <c r="H1673" s="3" t="s">
        <v>1447</v>
      </c>
      <c r="I1673" s="3"/>
      <c r="J1673" s="3" t="s">
        <v>6709</v>
      </c>
      <c r="K1673" s="3" t="s">
        <v>6490</v>
      </c>
      <c r="L1673" s="3" t="s">
        <v>6662</v>
      </c>
      <c r="M1673" s="3">
        <v>1</v>
      </c>
      <c r="N1673" s="3"/>
      <c r="O1673" s="3">
        <v>58</v>
      </c>
      <c r="P1673" s="3"/>
      <c r="Q1673" s="3"/>
      <c r="S1673" s="3"/>
    </row>
    <row r="1674" spans="1:19" ht="18" hidden="1" customHeight="1" x14ac:dyDescent="0.4">
      <c r="A1674" s="2" t="s">
        <v>6790</v>
      </c>
      <c r="B1674" s="3" t="s">
        <v>5755</v>
      </c>
      <c r="C1674" s="3" t="s">
        <v>1448</v>
      </c>
      <c r="D1674" s="3" t="s">
        <v>1449</v>
      </c>
      <c r="E1674" s="3"/>
      <c r="F1674" s="3">
        <v>36.036796000000002</v>
      </c>
      <c r="G1674" s="3">
        <v>137.48553799999999</v>
      </c>
      <c r="H1674" s="3" t="s">
        <v>1450</v>
      </c>
      <c r="I1674" s="3"/>
      <c r="J1674" s="3" t="s">
        <v>6709</v>
      </c>
      <c r="K1674" s="3" t="s">
        <v>6490</v>
      </c>
      <c r="L1674" s="3" t="s">
        <v>6662</v>
      </c>
      <c r="M1674" s="3">
        <v>1</v>
      </c>
      <c r="N1674" s="3"/>
      <c r="O1674" s="3">
        <v>100</v>
      </c>
      <c r="P1674" s="3"/>
      <c r="Q1674" s="3"/>
      <c r="S1674" s="3"/>
    </row>
    <row r="1675" spans="1:19" ht="18" hidden="1" customHeight="1" x14ac:dyDescent="0.4">
      <c r="A1675" s="2" t="s">
        <v>6791</v>
      </c>
      <c r="B1675" s="3" t="s">
        <v>5756</v>
      </c>
      <c r="C1675" s="3" t="s">
        <v>1451</v>
      </c>
      <c r="D1675" s="3" t="s">
        <v>1452</v>
      </c>
      <c r="E1675" s="3"/>
      <c r="F1675" s="3">
        <v>36.001426000000002</v>
      </c>
      <c r="G1675" s="3">
        <v>137.532715</v>
      </c>
      <c r="H1675" s="3" t="s">
        <v>1453</v>
      </c>
      <c r="I1675" s="3"/>
      <c r="J1675" s="3" t="s">
        <v>6709</v>
      </c>
      <c r="K1675" s="3" t="s">
        <v>6490</v>
      </c>
      <c r="L1675" s="3" t="s">
        <v>6662</v>
      </c>
      <c r="M1675" s="3">
        <v>1</v>
      </c>
      <c r="N1675" s="3"/>
      <c r="O1675" s="3">
        <v>115</v>
      </c>
      <c r="P1675" s="3"/>
      <c r="Q1675" s="3"/>
      <c r="S1675" s="3"/>
    </row>
    <row r="1676" spans="1:19" ht="18" hidden="1" customHeight="1" x14ac:dyDescent="0.4">
      <c r="A1676" s="2" t="s">
        <v>6792</v>
      </c>
      <c r="B1676" s="3" t="s">
        <v>1454</v>
      </c>
      <c r="C1676" s="3" t="s">
        <v>1455</v>
      </c>
      <c r="D1676" s="3" t="s">
        <v>1456</v>
      </c>
      <c r="E1676" s="3"/>
      <c r="F1676" s="3">
        <v>36.213724999999997</v>
      </c>
      <c r="G1676" s="3">
        <v>137.215509</v>
      </c>
      <c r="H1676" s="3" t="s">
        <v>1457</v>
      </c>
      <c r="I1676" s="3"/>
      <c r="J1676" s="3" t="s">
        <v>6709</v>
      </c>
      <c r="K1676" s="3" t="s">
        <v>6490</v>
      </c>
      <c r="L1676" s="3" t="s">
        <v>6662</v>
      </c>
      <c r="M1676" s="3">
        <v>1</v>
      </c>
      <c r="N1676" s="3"/>
      <c r="O1676" s="3">
        <v>1630</v>
      </c>
      <c r="P1676" s="3"/>
      <c r="Q1676" s="3"/>
      <c r="S1676" s="3"/>
    </row>
    <row r="1677" spans="1:19" ht="18" hidden="1" customHeight="1" x14ac:dyDescent="0.4">
      <c r="A1677" s="2" t="s">
        <v>6793</v>
      </c>
      <c r="B1677" s="3" t="s">
        <v>1458</v>
      </c>
      <c r="C1677" s="3" t="s">
        <v>1459</v>
      </c>
      <c r="D1677" s="3" t="s">
        <v>1460</v>
      </c>
      <c r="E1677" s="3"/>
      <c r="F1677" s="3">
        <v>36.215561000000001</v>
      </c>
      <c r="G1677" s="3">
        <v>137.21376699999999</v>
      </c>
      <c r="H1677" s="3" t="s">
        <v>1461</v>
      </c>
      <c r="I1677" s="3"/>
      <c r="J1677" s="3" t="s">
        <v>6709</v>
      </c>
      <c r="K1677" s="3" t="s">
        <v>6490</v>
      </c>
      <c r="L1677" s="3" t="s">
        <v>6662</v>
      </c>
      <c r="M1677" s="3">
        <v>1</v>
      </c>
      <c r="N1677" s="3"/>
      <c r="O1677" s="3">
        <v>612</v>
      </c>
      <c r="P1677" s="3"/>
      <c r="Q1677" s="3"/>
      <c r="S1677" s="3"/>
    </row>
    <row r="1678" spans="1:19" ht="18" hidden="1" customHeight="1" x14ac:dyDescent="0.4">
      <c r="A1678" s="2" t="s">
        <v>6794</v>
      </c>
      <c r="B1678" s="3" t="s">
        <v>5757</v>
      </c>
      <c r="C1678" s="3" t="s">
        <v>1462</v>
      </c>
      <c r="D1678" s="3" t="s">
        <v>1463</v>
      </c>
      <c r="E1678" s="3"/>
      <c r="F1678" s="3">
        <v>36.212466999999997</v>
      </c>
      <c r="G1678" s="3">
        <v>137.21539799999999</v>
      </c>
      <c r="H1678" s="3" t="s">
        <v>1464</v>
      </c>
      <c r="I1678" s="3"/>
      <c r="J1678" s="3" t="s">
        <v>6709</v>
      </c>
      <c r="K1678" s="3" t="s">
        <v>6490</v>
      </c>
      <c r="L1678" s="3" t="s">
        <v>6662</v>
      </c>
      <c r="M1678" s="3">
        <v>1</v>
      </c>
      <c r="N1678" s="3"/>
      <c r="O1678" s="3">
        <v>275</v>
      </c>
      <c r="P1678" s="3"/>
      <c r="Q1678" s="3"/>
      <c r="S1678" s="3"/>
    </row>
    <row r="1679" spans="1:19" ht="18" hidden="1" customHeight="1" x14ac:dyDescent="0.4">
      <c r="A1679" s="2" t="s">
        <v>6795</v>
      </c>
      <c r="B1679" s="3" t="s">
        <v>1465</v>
      </c>
      <c r="C1679" s="3" t="s">
        <v>1466</v>
      </c>
      <c r="D1679" s="3" t="s">
        <v>1467</v>
      </c>
      <c r="E1679" s="3"/>
      <c r="F1679" s="3">
        <v>36.215972000000001</v>
      </c>
      <c r="G1679" s="3">
        <v>137.21563399999999</v>
      </c>
      <c r="H1679" s="3" t="s">
        <v>1468</v>
      </c>
      <c r="I1679" s="3"/>
      <c r="J1679" s="3" t="s">
        <v>6709</v>
      </c>
      <c r="K1679" s="3" t="s">
        <v>6490</v>
      </c>
      <c r="L1679" s="3" t="s">
        <v>6662</v>
      </c>
      <c r="M1679" s="3">
        <v>1</v>
      </c>
      <c r="N1679" s="3"/>
      <c r="O1679" s="3">
        <v>101</v>
      </c>
      <c r="P1679" s="3"/>
      <c r="Q1679" s="3"/>
      <c r="S1679" s="3"/>
    </row>
    <row r="1680" spans="1:19" ht="18" hidden="1" customHeight="1" x14ac:dyDescent="0.4">
      <c r="A1680" s="2" t="s">
        <v>6796</v>
      </c>
      <c r="B1680" s="3" t="s">
        <v>5758</v>
      </c>
      <c r="C1680" s="3" t="s">
        <v>1469</v>
      </c>
      <c r="D1680" s="3" t="s">
        <v>1470</v>
      </c>
      <c r="E1680" s="3"/>
      <c r="F1680" s="3">
        <v>36.187894</v>
      </c>
      <c r="G1680" s="3">
        <v>137.259424</v>
      </c>
      <c r="H1680" s="3" t="s">
        <v>1471</v>
      </c>
      <c r="I1680" s="3"/>
      <c r="J1680" s="3" t="s">
        <v>6709</v>
      </c>
      <c r="K1680" s="3" t="s">
        <v>6490</v>
      </c>
      <c r="L1680" s="3" t="s">
        <v>6662</v>
      </c>
      <c r="M1680" s="3">
        <v>1</v>
      </c>
      <c r="N1680" s="3"/>
      <c r="O1680" s="3">
        <v>118</v>
      </c>
      <c r="P1680" s="3"/>
      <c r="Q1680" s="3"/>
      <c r="S1680" s="3"/>
    </row>
    <row r="1681" spans="1:19" ht="18" hidden="1" customHeight="1" x14ac:dyDescent="0.4">
      <c r="A1681" s="2" t="s">
        <v>6797</v>
      </c>
      <c r="B1681" s="3" t="s">
        <v>5759</v>
      </c>
      <c r="C1681" s="3" t="s">
        <v>1472</v>
      </c>
      <c r="D1681" s="3" t="s">
        <v>1473</v>
      </c>
      <c r="E1681" s="3"/>
      <c r="F1681" s="3">
        <v>36.202399</v>
      </c>
      <c r="G1681" s="3">
        <v>137.22421600000001</v>
      </c>
      <c r="H1681" s="3" t="s">
        <v>1471</v>
      </c>
      <c r="I1681" s="3"/>
      <c r="J1681" s="3" t="s">
        <v>6709</v>
      </c>
      <c r="K1681" s="3" t="s">
        <v>6490</v>
      </c>
      <c r="L1681" s="3" t="s">
        <v>6662</v>
      </c>
      <c r="M1681" s="3">
        <v>1</v>
      </c>
      <c r="N1681" s="3"/>
      <c r="O1681" s="3">
        <v>192</v>
      </c>
      <c r="P1681" s="3"/>
      <c r="Q1681" s="3"/>
      <c r="S1681" s="3"/>
    </row>
    <row r="1682" spans="1:19" ht="18" hidden="1" customHeight="1" x14ac:dyDescent="0.4">
      <c r="A1682" s="2" t="s">
        <v>6798</v>
      </c>
      <c r="B1682" s="3" t="s">
        <v>5760</v>
      </c>
      <c r="C1682" s="3" t="s">
        <v>1474</v>
      </c>
      <c r="D1682" s="3" t="s">
        <v>1475</v>
      </c>
      <c r="E1682" s="3"/>
      <c r="F1682" s="3">
        <v>36.206515000000003</v>
      </c>
      <c r="G1682" s="3">
        <v>137.19281699999999</v>
      </c>
      <c r="H1682" s="3" t="s">
        <v>1471</v>
      </c>
      <c r="I1682" s="3"/>
      <c r="J1682" s="3" t="s">
        <v>6709</v>
      </c>
      <c r="K1682" s="3" t="s">
        <v>6490</v>
      </c>
      <c r="L1682" s="3" t="s">
        <v>6662</v>
      </c>
      <c r="M1682" s="3">
        <v>1</v>
      </c>
      <c r="N1682" s="3"/>
      <c r="O1682" s="3">
        <v>134</v>
      </c>
      <c r="P1682" s="3"/>
      <c r="Q1682" s="3"/>
      <c r="S1682" s="3"/>
    </row>
    <row r="1683" spans="1:19" ht="18" hidden="1" customHeight="1" x14ac:dyDescent="0.4">
      <c r="A1683" s="2" t="s">
        <v>6799</v>
      </c>
      <c r="B1683" s="3" t="s">
        <v>5761</v>
      </c>
      <c r="C1683" s="3" t="s">
        <v>1476</v>
      </c>
      <c r="D1683" s="3" t="s">
        <v>1477</v>
      </c>
      <c r="E1683" s="3"/>
      <c r="F1683" s="3">
        <v>36.220697000000001</v>
      </c>
      <c r="G1683" s="3">
        <v>137.21194800000001</v>
      </c>
      <c r="H1683" s="3" t="s">
        <v>1478</v>
      </c>
      <c r="I1683" s="3"/>
      <c r="J1683" s="3" t="s">
        <v>6709</v>
      </c>
      <c r="K1683" s="3" t="s">
        <v>6490</v>
      </c>
      <c r="L1683" s="3" t="s">
        <v>6662</v>
      </c>
      <c r="M1683" s="3">
        <v>1</v>
      </c>
      <c r="N1683" s="3"/>
      <c r="O1683" s="3">
        <v>1029</v>
      </c>
      <c r="P1683" s="3"/>
      <c r="Q1683" s="3"/>
      <c r="S1683" s="3"/>
    </row>
    <row r="1684" spans="1:19" ht="18" hidden="1" customHeight="1" x14ac:dyDescent="0.4">
      <c r="A1684" s="2" t="s">
        <v>6800</v>
      </c>
      <c r="B1684" s="3" t="s">
        <v>5762</v>
      </c>
      <c r="C1684" s="3" t="s">
        <v>1479</v>
      </c>
      <c r="D1684" s="3" t="s">
        <v>1480</v>
      </c>
      <c r="E1684" s="3"/>
      <c r="F1684" s="3">
        <v>36.222695000000002</v>
      </c>
      <c r="G1684" s="3">
        <v>137.24076400000001</v>
      </c>
      <c r="H1684" s="3" t="s">
        <v>1481</v>
      </c>
      <c r="I1684" s="3"/>
      <c r="J1684" s="3" t="s">
        <v>6709</v>
      </c>
      <c r="K1684" s="3" t="s">
        <v>6490</v>
      </c>
      <c r="L1684" s="3" t="s">
        <v>6662</v>
      </c>
      <c r="M1684" s="3">
        <v>1</v>
      </c>
      <c r="N1684" s="3"/>
      <c r="O1684" s="3">
        <v>167</v>
      </c>
      <c r="P1684" s="3"/>
      <c r="Q1684" s="3"/>
      <c r="S1684" s="3"/>
    </row>
    <row r="1685" spans="1:19" ht="18" hidden="1" customHeight="1" x14ac:dyDescent="0.4">
      <c r="A1685" s="2" t="s">
        <v>6801</v>
      </c>
      <c r="B1685" s="3" t="s">
        <v>5763</v>
      </c>
      <c r="C1685" s="3" t="s">
        <v>1482</v>
      </c>
      <c r="D1685" s="3" t="s">
        <v>1483</v>
      </c>
      <c r="E1685" s="3"/>
      <c r="F1685" s="3">
        <v>36.211309</v>
      </c>
      <c r="G1685" s="3">
        <v>137.21490600000001</v>
      </c>
      <c r="H1685" s="3" t="s">
        <v>1471</v>
      </c>
      <c r="I1685" s="3"/>
      <c r="J1685" s="3" t="s">
        <v>6709</v>
      </c>
      <c r="K1685" s="3" t="s">
        <v>6490</v>
      </c>
      <c r="L1685" s="3" t="s">
        <v>6662</v>
      </c>
      <c r="M1685" s="3">
        <v>1</v>
      </c>
      <c r="N1685" s="3"/>
      <c r="O1685" s="3">
        <v>110</v>
      </c>
      <c r="P1685" s="3"/>
      <c r="Q1685" s="3"/>
      <c r="S1685" s="3"/>
    </row>
    <row r="1686" spans="1:19" ht="18" hidden="1" customHeight="1" x14ac:dyDescent="0.4">
      <c r="A1686" s="2" t="s">
        <v>6802</v>
      </c>
      <c r="B1686" s="3" t="s">
        <v>5764</v>
      </c>
      <c r="C1686" s="3" t="s">
        <v>1484</v>
      </c>
      <c r="D1686" s="3" t="s">
        <v>1485</v>
      </c>
      <c r="E1686" s="3"/>
      <c r="F1686" s="3">
        <v>36.286363000000001</v>
      </c>
      <c r="G1686" s="3">
        <v>137.36334199999999</v>
      </c>
      <c r="H1686" s="3" t="s">
        <v>1486</v>
      </c>
      <c r="I1686" s="3"/>
      <c r="J1686" s="3" t="s">
        <v>6709</v>
      </c>
      <c r="K1686" s="3" t="s">
        <v>6490</v>
      </c>
      <c r="L1686" s="3" t="s">
        <v>6662</v>
      </c>
      <c r="M1686" s="3">
        <v>1</v>
      </c>
      <c r="N1686" s="3"/>
      <c r="O1686" s="3">
        <v>173</v>
      </c>
      <c r="P1686" s="3"/>
      <c r="Q1686" s="3"/>
      <c r="S1686" s="3"/>
    </row>
    <row r="1687" spans="1:19" ht="18" hidden="1" customHeight="1" x14ac:dyDescent="0.4">
      <c r="A1687" s="2" t="s">
        <v>6803</v>
      </c>
      <c r="B1687" s="3" t="s">
        <v>5765</v>
      </c>
      <c r="C1687" s="3" t="s">
        <v>1487</v>
      </c>
      <c r="D1687" s="3" t="s">
        <v>1488</v>
      </c>
      <c r="E1687" s="3"/>
      <c r="F1687" s="3">
        <v>36.280788999999999</v>
      </c>
      <c r="G1687" s="3">
        <v>137.318287</v>
      </c>
      <c r="H1687" s="3" t="s">
        <v>1489</v>
      </c>
      <c r="I1687" s="3"/>
      <c r="J1687" s="3" t="s">
        <v>6709</v>
      </c>
      <c r="K1687" s="3" t="s">
        <v>6490</v>
      </c>
      <c r="L1687" s="3" t="s">
        <v>6662</v>
      </c>
      <c r="M1687" s="3">
        <v>1</v>
      </c>
      <c r="N1687" s="3"/>
      <c r="O1687" s="3">
        <v>110</v>
      </c>
      <c r="P1687" s="3"/>
      <c r="Q1687" s="3"/>
      <c r="S1687" s="3"/>
    </row>
    <row r="1688" spans="1:19" ht="18" hidden="1" customHeight="1" x14ac:dyDescent="0.4">
      <c r="A1688" s="2" t="s">
        <v>6804</v>
      </c>
      <c r="B1688" s="3" t="s">
        <v>5766</v>
      </c>
      <c r="C1688" s="3" t="s">
        <v>1490</v>
      </c>
      <c r="D1688" s="3" t="s">
        <v>1491</v>
      </c>
      <c r="E1688" s="3"/>
      <c r="F1688" s="3">
        <v>36.286304999999999</v>
      </c>
      <c r="G1688" s="3">
        <v>137.36760000000001</v>
      </c>
      <c r="H1688" s="3" t="s">
        <v>1492</v>
      </c>
      <c r="I1688" s="3"/>
      <c r="J1688" s="3" t="s">
        <v>6709</v>
      </c>
      <c r="K1688" s="3" t="s">
        <v>6490</v>
      </c>
      <c r="L1688" s="3" t="s">
        <v>6662</v>
      </c>
      <c r="M1688" s="3">
        <v>1</v>
      </c>
      <c r="N1688" s="3"/>
      <c r="O1688" s="3">
        <v>506</v>
      </c>
      <c r="P1688" s="3"/>
      <c r="Q1688" s="3"/>
      <c r="S1688" s="3"/>
    </row>
    <row r="1689" spans="1:19" ht="18" hidden="1" customHeight="1" x14ac:dyDescent="0.4">
      <c r="A1689" s="2" t="s">
        <v>6805</v>
      </c>
      <c r="B1689" s="3" t="s">
        <v>5767</v>
      </c>
      <c r="C1689" s="3" t="s">
        <v>1493</v>
      </c>
      <c r="D1689" s="3" t="s">
        <v>1494</v>
      </c>
      <c r="E1689" s="3"/>
      <c r="F1689" s="3">
        <v>36.285805000000003</v>
      </c>
      <c r="G1689" s="3">
        <v>137.36307600000001</v>
      </c>
      <c r="H1689" s="3" t="s">
        <v>1495</v>
      </c>
      <c r="I1689" s="3"/>
      <c r="J1689" s="3" t="s">
        <v>6709</v>
      </c>
      <c r="K1689" s="3" t="s">
        <v>6490</v>
      </c>
      <c r="L1689" s="3" t="s">
        <v>6662</v>
      </c>
      <c r="M1689" s="3">
        <v>1</v>
      </c>
      <c r="N1689" s="3"/>
      <c r="O1689" s="3">
        <v>353</v>
      </c>
      <c r="P1689" s="3"/>
      <c r="Q1689" s="3"/>
      <c r="S1689" s="3"/>
    </row>
    <row r="1690" spans="1:19" ht="18" hidden="1" customHeight="1" x14ac:dyDescent="0.4">
      <c r="A1690" s="2" t="s">
        <v>6806</v>
      </c>
      <c r="B1690" s="3" t="s">
        <v>1496</v>
      </c>
      <c r="C1690" s="3" t="s">
        <v>1497</v>
      </c>
      <c r="D1690" s="3" t="s">
        <v>1498</v>
      </c>
      <c r="E1690" s="3"/>
      <c r="F1690" s="3">
        <v>36.244459999999997</v>
      </c>
      <c r="G1690" s="3">
        <v>137.51773499999999</v>
      </c>
      <c r="H1690" s="3" t="s">
        <v>1499</v>
      </c>
      <c r="I1690" s="3"/>
      <c r="J1690" s="3" t="s">
        <v>6709</v>
      </c>
      <c r="K1690" s="3" t="s">
        <v>6490</v>
      </c>
      <c r="L1690" s="3" t="s">
        <v>6662</v>
      </c>
      <c r="M1690" s="3">
        <v>1</v>
      </c>
      <c r="N1690" s="3"/>
      <c r="O1690" s="3">
        <v>167</v>
      </c>
      <c r="P1690" s="3"/>
      <c r="Q1690" s="3"/>
      <c r="S1690" s="3"/>
    </row>
    <row r="1691" spans="1:19" ht="18" hidden="1" customHeight="1" x14ac:dyDescent="0.4">
      <c r="A1691" s="2" t="s">
        <v>6807</v>
      </c>
      <c r="B1691" s="3" t="s">
        <v>5768</v>
      </c>
      <c r="C1691" s="4"/>
      <c r="D1691" s="3" t="s">
        <v>6343</v>
      </c>
      <c r="E1691" s="3"/>
      <c r="F1691" s="4"/>
      <c r="G1691" s="4"/>
      <c r="H1691" s="3" t="s">
        <v>6143</v>
      </c>
      <c r="I1691" s="3"/>
      <c r="J1691" s="3" t="s">
        <v>6709</v>
      </c>
      <c r="K1691" s="3" t="s">
        <v>6490</v>
      </c>
      <c r="L1691" s="3" t="s">
        <v>6662</v>
      </c>
      <c r="M1691" s="3">
        <v>1</v>
      </c>
      <c r="N1691" s="3"/>
      <c r="O1691" s="3">
        <v>135</v>
      </c>
      <c r="P1691" s="3"/>
      <c r="Q1691" s="3"/>
      <c r="S1691" s="3"/>
    </row>
    <row r="1692" spans="1:19" ht="18" hidden="1" customHeight="1" x14ac:dyDescent="0.4">
      <c r="A1692" s="2" t="s">
        <v>6808</v>
      </c>
      <c r="B1692" s="3" t="s">
        <v>5769</v>
      </c>
      <c r="C1692" s="3" t="s">
        <v>1500</v>
      </c>
      <c r="D1692" s="3" t="s">
        <v>1501</v>
      </c>
      <c r="E1692" s="3"/>
      <c r="F1692" s="3">
        <v>36.249172999999999</v>
      </c>
      <c r="G1692" s="3">
        <v>137.514419</v>
      </c>
      <c r="H1692" s="3" t="s">
        <v>1502</v>
      </c>
      <c r="I1692" s="3"/>
      <c r="J1692" s="3" t="s">
        <v>6709</v>
      </c>
      <c r="K1692" s="3" t="s">
        <v>6490</v>
      </c>
      <c r="L1692" s="3" t="s">
        <v>6662</v>
      </c>
      <c r="M1692" s="3">
        <v>1</v>
      </c>
      <c r="N1692" s="3"/>
      <c r="O1692" s="3">
        <v>438</v>
      </c>
      <c r="P1692" s="3"/>
      <c r="Q1692" s="3"/>
      <c r="S1692" s="3"/>
    </row>
    <row r="1693" spans="1:19" ht="18" hidden="1" customHeight="1" x14ac:dyDescent="0.4">
      <c r="A1693" s="2" t="s">
        <v>6713</v>
      </c>
      <c r="B1693" s="3" t="s">
        <v>3708</v>
      </c>
      <c r="C1693" s="3" t="s">
        <v>3709</v>
      </c>
      <c r="D1693" s="3" t="s">
        <v>3710</v>
      </c>
      <c r="E1693" s="3"/>
      <c r="F1693" s="3">
        <v>35.916057000000002</v>
      </c>
      <c r="G1693" s="3">
        <v>137.310517</v>
      </c>
      <c r="H1693" s="3" t="s">
        <v>3711</v>
      </c>
      <c r="I1693" s="3"/>
      <c r="J1693" s="3" t="s">
        <v>6710</v>
      </c>
      <c r="K1693" s="3" t="s">
        <v>6490</v>
      </c>
      <c r="L1693" s="3" t="s">
        <v>6663</v>
      </c>
      <c r="M1693" s="3">
        <v>1</v>
      </c>
      <c r="N1693" s="3"/>
      <c r="O1693" s="3">
        <v>79</v>
      </c>
      <c r="P1693" s="3" t="s">
        <v>3712</v>
      </c>
      <c r="Q1693" s="3"/>
      <c r="S1693" s="3"/>
    </row>
    <row r="1694" spans="1:19" ht="18" hidden="1" customHeight="1" x14ac:dyDescent="0.4">
      <c r="A1694" s="2" t="s">
        <v>6714</v>
      </c>
      <c r="B1694" s="3" t="s">
        <v>5770</v>
      </c>
      <c r="C1694" s="3" t="s">
        <v>3713</v>
      </c>
      <c r="D1694" s="3" t="s">
        <v>3714</v>
      </c>
      <c r="E1694" s="3"/>
      <c r="F1694" s="3">
        <v>35.948526999999999</v>
      </c>
      <c r="G1694" s="3">
        <v>137.25808499999999</v>
      </c>
      <c r="H1694" s="3" t="s">
        <v>3715</v>
      </c>
      <c r="I1694" s="3"/>
      <c r="J1694" s="3" t="s">
        <v>6710</v>
      </c>
      <c r="K1694" s="3" t="s">
        <v>6490</v>
      </c>
      <c r="L1694" s="3" t="s">
        <v>6663</v>
      </c>
      <c r="M1694" s="3">
        <v>1</v>
      </c>
      <c r="N1694" s="3"/>
      <c r="O1694" s="3">
        <v>67</v>
      </c>
      <c r="P1694" s="3"/>
      <c r="Q1694" s="3"/>
      <c r="S1694" s="3"/>
    </row>
    <row r="1695" spans="1:19" ht="18" hidden="1" customHeight="1" x14ac:dyDescent="0.4">
      <c r="A1695" s="2" t="s">
        <v>6715</v>
      </c>
      <c r="B1695" s="3" t="s">
        <v>5771</v>
      </c>
      <c r="C1695" s="3" t="s">
        <v>3716</v>
      </c>
      <c r="D1695" s="3" t="s">
        <v>3717</v>
      </c>
      <c r="E1695" s="3"/>
      <c r="F1695" s="3">
        <v>35.954306000000003</v>
      </c>
      <c r="G1695" s="3">
        <v>137.25998999999999</v>
      </c>
      <c r="H1695" s="3" t="s">
        <v>3718</v>
      </c>
      <c r="I1695" s="3"/>
      <c r="J1695" s="3" t="s">
        <v>6710</v>
      </c>
      <c r="K1695" s="3" t="s">
        <v>6490</v>
      </c>
      <c r="L1695" s="3" t="s">
        <v>6663</v>
      </c>
      <c r="M1695" s="3">
        <v>1</v>
      </c>
      <c r="N1695" s="3"/>
      <c r="O1695" s="3">
        <v>67</v>
      </c>
      <c r="P1695" s="3" t="s">
        <v>3719</v>
      </c>
      <c r="Q1695" s="3"/>
      <c r="S1695" s="3"/>
    </row>
    <row r="1696" spans="1:19" ht="18" hidden="1" customHeight="1" x14ac:dyDescent="0.4">
      <c r="A1696" s="2" t="s">
        <v>6716</v>
      </c>
      <c r="B1696" s="3" t="s">
        <v>5772</v>
      </c>
      <c r="C1696" s="3" t="s">
        <v>3720</v>
      </c>
      <c r="D1696" s="3" t="s">
        <v>3721</v>
      </c>
      <c r="E1696" s="3"/>
      <c r="F1696" s="3">
        <v>35.942487999999997</v>
      </c>
      <c r="G1696" s="3">
        <v>137.27229399999999</v>
      </c>
      <c r="H1696" s="3" t="s">
        <v>3722</v>
      </c>
      <c r="I1696" s="3"/>
      <c r="J1696" s="3" t="s">
        <v>6710</v>
      </c>
      <c r="K1696" s="3" t="s">
        <v>6490</v>
      </c>
      <c r="L1696" s="3" t="s">
        <v>6663</v>
      </c>
      <c r="M1696" s="3">
        <v>1</v>
      </c>
      <c r="N1696" s="3"/>
      <c r="O1696" s="3">
        <v>80</v>
      </c>
      <c r="P1696" s="3" t="s">
        <v>3723</v>
      </c>
      <c r="Q1696" s="3"/>
      <c r="S1696" s="3"/>
    </row>
    <row r="1697" spans="1:19" ht="18" hidden="1" customHeight="1" x14ac:dyDescent="0.4">
      <c r="A1697" s="2" t="s">
        <v>6717</v>
      </c>
      <c r="B1697" s="3" t="s">
        <v>5773</v>
      </c>
      <c r="C1697" s="3" t="s">
        <v>3724</v>
      </c>
      <c r="D1697" s="3" t="s">
        <v>3725</v>
      </c>
      <c r="E1697" s="3"/>
      <c r="F1697" s="3">
        <v>35.923442000000001</v>
      </c>
      <c r="G1697" s="3">
        <v>137.30909</v>
      </c>
      <c r="H1697" s="3" t="s">
        <v>3726</v>
      </c>
      <c r="I1697" s="3"/>
      <c r="J1697" s="3" t="s">
        <v>6710</v>
      </c>
      <c r="K1697" s="3" t="s">
        <v>6490</v>
      </c>
      <c r="L1697" s="3" t="s">
        <v>6663</v>
      </c>
      <c r="M1697" s="3">
        <v>1</v>
      </c>
      <c r="N1697" s="3"/>
      <c r="O1697" s="3">
        <v>67</v>
      </c>
      <c r="P1697" s="3" t="s">
        <v>3727</v>
      </c>
      <c r="Q1697" s="3"/>
      <c r="S1697" s="3"/>
    </row>
    <row r="1698" spans="1:19" ht="18" hidden="1" customHeight="1" x14ac:dyDescent="0.4">
      <c r="A1698" s="2" t="s">
        <v>6718</v>
      </c>
      <c r="B1698" s="3" t="s">
        <v>5774</v>
      </c>
      <c r="C1698" s="3" t="s">
        <v>3728</v>
      </c>
      <c r="D1698" s="3" t="s">
        <v>3729</v>
      </c>
      <c r="E1698" s="3"/>
      <c r="F1698" s="3">
        <v>35.887335999999998</v>
      </c>
      <c r="G1698" s="3">
        <v>137.207459</v>
      </c>
      <c r="H1698" s="3" t="s">
        <v>3730</v>
      </c>
      <c r="I1698" s="3"/>
      <c r="J1698" s="3" t="s">
        <v>6710</v>
      </c>
      <c r="K1698" s="3" t="s">
        <v>6490</v>
      </c>
      <c r="L1698" s="3" t="s">
        <v>6663</v>
      </c>
      <c r="M1698" s="3">
        <v>1</v>
      </c>
      <c r="N1698" s="3"/>
      <c r="O1698" s="3">
        <v>534</v>
      </c>
      <c r="P1698" s="3" t="s">
        <v>3731</v>
      </c>
      <c r="Q1698" s="3"/>
      <c r="S1698" s="3"/>
    </row>
    <row r="1699" spans="1:19" ht="18" hidden="1" customHeight="1" x14ac:dyDescent="0.4">
      <c r="A1699" s="2" t="s">
        <v>6719</v>
      </c>
      <c r="B1699" s="3" t="s">
        <v>5775</v>
      </c>
      <c r="C1699" s="3" t="s">
        <v>3732</v>
      </c>
      <c r="D1699" s="3" t="s">
        <v>3733</v>
      </c>
      <c r="E1699" s="3"/>
      <c r="F1699" s="3">
        <v>35.837114</v>
      </c>
      <c r="G1699" s="3">
        <v>137.22844599999999</v>
      </c>
      <c r="H1699" s="3" t="s">
        <v>3740</v>
      </c>
      <c r="I1699" s="3"/>
      <c r="J1699" s="3" t="s">
        <v>6710</v>
      </c>
      <c r="K1699" s="3" t="s">
        <v>6490</v>
      </c>
      <c r="L1699" s="3" t="s">
        <v>6663</v>
      </c>
      <c r="M1699" s="3">
        <v>1</v>
      </c>
      <c r="N1699" s="3"/>
      <c r="O1699" s="3">
        <v>167</v>
      </c>
      <c r="P1699" s="3" t="s">
        <v>3734</v>
      </c>
      <c r="Q1699" s="3"/>
      <c r="S1699" s="3"/>
    </row>
    <row r="1700" spans="1:19" ht="18" hidden="1" customHeight="1" x14ac:dyDescent="0.4">
      <c r="A1700" s="2" t="s">
        <v>6720</v>
      </c>
      <c r="B1700" s="3" t="s">
        <v>5776</v>
      </c>
      <c r="C1700" s="3" t="s">
        <v>3735</v>
      </c>
      <c r="D1700" s="3" t="s">
        <v>3736</v>
      </c>
      <c r="E1700" s="3"/>
      <c r="F1700" s="3">
        <v>35.87923</v>
      </c>
      <c r="G1700" s="3">
        <v>137.21013199999999</v>
      </c>
      <c r="H1700" s="3" t="s">
        <v>3740</v>
      </c>
      <c r="I1700" s="3"/>
      <c r="J1700" s="3" t="s">
        <v>6710</v>
      </c>
      <c r="K1700" s="3" t="s">
        <v>6490</v>
      </c>
      <c r="L1700" s="3" t="s">
        <v>6663</v>
      </c>
      <c r="M1700" s="3">
        <v>1</v>
      </c>
      <c r="N1700" s="3"/>
      <c r="O1700" s="3">
        <v>534</v>
      </c>
      <c r="P1700" s="3" t="s">
        <v>3737</v>
      </c>
      <c r="Q1700" s="3"/>
      <c r="S1700" s="3"/>
    </row>
    <row r="1701" spans="1:19" ht="18" hidden="1" customHeight="1" x14ac:dyDescent="0.4">
      <c r="A1701" s="2" t="s">
        <v>6721</v>
      </c>
      <c r="B1701" s="3" t="s">
        <v>5777</v>
      </c>
      <c r="C1701" s="3" t="s">
        <v>3738</v>
      </c>
      <c r="D1701" s="3" t="s">
        <v>3739</v>
      </c>
      <c r="E1701" s="3"/>
      <c r="F1701" s="3">
        <v>35.979751</v>
      </c>
      <c r="G1701" s="3">
        <v>137.195033</v>
      </c>
      <c r="H1701" s="3" t="s">
        <v>758</v>
      </c>
      <c r="I1701" s="3"/>
      <c r="J1701" s="3" t="s">
        <v>6710</v>
      </c>
      <c r="K1701" s="3" t="s">
        <v>6490</v>
      </c>
      <c r="L1701" s="3" t="s">
        <v>6663</v>
      </c>
      <c r="M1701" s="3">
        <v>1</v>
      </c>
      <c r="N1701" s="3"/>
      <c r="O1701" s="3">
        <v>160</v>
      </c>
      <c r="P1701" s="3" t="s">
        <v>3741</v>
      </c>
      <c r="Q1701" s="3"/>
      <c r="S1701" s="3"/>
    </row>
    <row r="1702" spans="1:19" ht="18" hidden="1" customHeight="1" x14ac:dyDescent="0.4">
      <c r="A1702" s="2" t="s">
        <v>6722</v>
      </c>
      <c r="B1702" s="3" t="s">
        <v>5778</v>
      </c>
      <c r="C1702" s="3" t="s">
        <v>3742</v>
      </c>
      <c r="D1702" s="3" t="s">
        <v>3743</v>
      </c>
      <c r="E1702" s="3"/>
      <c r="F1702" s="3">
        <v>35.926206999999998</v>
      </c>
      <c r="G1702" s="3">
        <v>137.23239599999999</v>
      </c>
      <c r="H1702" s="3" t="s">
        <v>3744</v>
      </c>
      <c r="I1702" s="3"/>
      <c r="J1702" s="3" t="s">
        <v>6710</v>
      </c>
      <c r="K1702" s="3" t="s">
        <v>6490</v>
      </c>
      <c r="L1702" s="3" t="s">
        <v>6663</v>
      </c>
      <c r="M1702" s="3">
        <v>1</v>
      </c>
      <c r="N1702" s="3"/>
      <c r="O1702" s="3">
        <v>67</v>
      </c>
      <c r="P1702" s="3" t="s">
        <v>3745</v>
      </c>
      <c r="Q1702" s="3"/>
      <c r="S1702" s="3"/>
    </row>
    <row r="1703" spans="1:19" ht="18" hidden="1" customHeight="1" x14ac:dyDescent="0.4">
      <c r="A1703" s="2" t="s">
        <v>6723</v>
      </c>
      <c r="B1703" s="3" t="s">
        <v>5779</v>
      </c>
      <c r="C1703" s="3" t="s">
        <v>3746</v>
      </c>
      <c r="D1703" s="3" t="s">
        <v>3747</v>
      </c>
      <c r="E1703" s="3"/>
      <c r="F1703" s="3">
        <v>35.873010999999998</v>
      </c>
      <c r="G1703" s="3">
        <v>137.21429699999999</v>
      </c>
      <c r="H1703" s="3" t="s">
        <v>3748</v>
      </c>
      <c r="I1703" s="3"/>
      <c r="J1703" s="3" t="s">
        <v>6710</v>
      </c>
      <c r="K1703" s="3" t="s">
        <v>6490</v>
      </c>
      <c r="L1703" s="3" t="s">
        <v>6663</v>
      </c>
      <c r="M1703" s="3">
        <v>1</v>
      </c>
      <c r="N1703" s="3"/>
      <c r="O1703" s="3">
        <v>367</v>
      </c>
      <c r="P1703" s="3" t="s">
        <v>3749</v>
      </c>
      <c r="Q1703" s="3"/>
      <c r="S1703" s="3"/>
    </row>
    <row r="1704" spans="1:19" ht="18" hidden="1" customHeight="1" x14ac:dyDescent="0.4">
      <c r="A1704" s="2" t="s">
        <v>6724</v>
      </c>
      <c r="B1704" s="3" t="s">
        <v>5780</v>
      </c>
      <c r="C1704" s="3" t="s">
        <v>3750</v>
      </c>
      <c r="D1704" s="3" t="s">
        <v>3751</v>
      </c>
      <c r="E1704" s="3"/>
      <c r="F1704" s="3">
        <v>35.909998999999999</v>
      </c>
      <c r="G1704" s="3">
        <v>137.200155</v>
      </c>
      <c r="H1704" s="3" t="s">
        <v>3752</v>
      </c>
      <c r="I1704" s="3"/>
      <c r="J1704" s="3" t="s">
        <v>6710</v>
      </c>
      <c r="K1704" s="3" t="s">
        <v>6490</v>
      </c>
      <c r="L1704" s="3" t="s">
        <v>6663</v>
      </c>
      <c r="M1704" s="3">
        <v>1</v>
      </c>
      <c r="N1704" s="3"/>
      <c r="O1704" s="3">
        <v>134</v>
      </c>
      <c r="P1704" s="3" t="s">
        <v>3753</v>
      </c>
      <c r="Q1704" s="3"/>
      <c r="S1704" s="3"/>
    </row>
    <row r="1705" spans="1:19" ht="18" hidden="1" customHeight="1" x14ac:dyDescent="0.4">
      <c r="A1705" s="2" t="s">
        <v>6725</v>
      </c>
      <c r="B1705" s="3" t="s">
        <v>5781</v>
      </c>
      <c r="C1705" s="3" t="s">
        <v>3754</v>
      </c>
      <c r="D1705" s="3" t="s">
        <v>3755</v>
      </c>
      <c r="E1705" s="3"/>
      <c r="F1705" s="3">
        <v>35.926200000000001</v>
      </c>
      <c r="G1705" s="3">
        <v>137.19914</v>
      </c>
      <c r="H1705" s="3" t="s">
        <v>3756</v>
      </c>
      <c r="I1705" s="3"/>
      <c r="J1705" s="3" t="s">
        <v>6710</v>
      </c>
      <c r="K1705" s="3" t="s">
        <v>6490</v>
      </c>
      <c r="L1705" s="3" t="s">
        <v>6663</v>
      </c>
      <c r="M1705" s="3">
        <v>1</v>
      </c>
      <c r="N1705" s="3"/>
      <c r="O1705" s="3">
        <v>414</v>
      </c>
      <c r="P1705" s="3" t="s">
        <v>3757</v>
      </c>
      <c r="Q1705" s="3"/>
      <c r="S1705" s="3"/>
    </row>
    <row r="1706" spans="1:19" ht="18" hidden="1" customHeight="1" x14ac:dyDescent="0.4">
      <c r="A1706" s="2" t="s">
        <v>6726</v>
      </c>
      <c r="B1706" s="3" t="s">
        <v>5782</v>
      </c>
      <c r="C1706" s="3" t="s">
        <v>3758</v>
      </c>
      <c r="D1706" s="3" t="s">
        <v>3759</v>
      </c>
      <c r="E1706" s="3"/>
      <c r="F1706" s="3">
        <v>35.912466999999999</v>
      </c>
      <c r="G1706" s="3">
        <v>137.20132899999999</v>
      </c>
      <c r="H1706" s="3" t="s">
        <v>3760</v>
      </c>
      <c r="I1706" s="3"/>
      <c r="J1706" s="3" t="s">
        <v>6710</v>
      </c>
      <c r="K1706" s="3" t="s">
        <v>6490</v>
      </c>
      <c r="L1706" s="3" t="s">
        <v>6663</v>
      </c>
      <c r="M1706" s="3">
        <v>1</v>
      </c>
      <c r="N1706" s="3"/>
      <c r="O1706" s="3">
        <v>714</v>
      </c>
      <c r="P1706" s="3" t="s">
        <v>3761</v>
      </c>
      <c r="Q1706" s="3"/>
      <c r="S1706" s="3"/>
    </row>
    <row r="1707" spans="1:19" ht="18" hidden="1" customHeight="1" x14ac:dyDescent="0.4">
      <c r="A1707" s="2" t="s">
        <v>6727</v>
      </c>
      <c r="B1707" s="3" t="s">
        <v>5783</v>
      </c>
      <c r="C1707" s="3" t="s">
        <v>3762</v>
      </c>
      <c r="D1707" s="3" t="s">
        <v>3763</v>
      </c>
      <c r="E1707" s="3"/>
      <c r="F1707" s="3">
        <v>35.878625</v>
      </c>
      <c r="G1707" s="3">
        <v>137.21081599999999</v>
      </c>
      <c r="H1707" s="3" t="s">
        <v>3764</v>
      </c>
      <c r="I1707" s="3"/>
      <c r="J1707" s="3" t="s">
        <v>6710</v>
      </c>
      <c r="K1707" s="3" t="s">
        <v>6490</v>
      </c>
      <c r="L1707" s="3" t="s">
        <v>6663</v>
      </c>
      <c r="M1707" s="3">
        <v>1</v>
      </c>
      <c r="N1707" s="3"/>
      <c r="O1707" s="3">
        <v>614</v>
      </c>
      <c r="P1707" s="3" t="s">
        <v>3765</v>
      </c>
      <c r="Q1707" s="3"/>
      <c r="S1707" s="3"/>
    </row>
    <row r="1708" spans="1:19" ht="18" hidden="1" customHeight="1" x14ac:dyDescent="0.4">
      <c r="A1708" s="2" t="s">
        <v>6728</v>
      </c>
      <c r="B1708" s="3" t="s">
        <v>5784</v>
      </c>
      <c r="C1708" s="3" t="s">
        <v>3766</v>
      </c>
      <c r="D1708" s="3" t="s">
        <v>3767</v>
      </c>
      <c r="E1708" s="3"/>
      <c r="F1708" s="3">
        <v>35.873772000000002</v>
      </c>
      <c r="G1708" s="3">
        <v>137.21190899999999</v>
      </c>
      <c r="H1708" s="3" t="s">
        <v>3768</v>
      </c>
      <c r="I1708" s="3"/>
      <c r="J1708" s="3" t="s">
        <v>6710</v>
      </c>
      <c r="K1708" s="3" t="s">
        <v>6490</v>
      </c>
      <c r="L1708" s="3" t="s">
        <v>6663</v>
      </c>
      <c r="M1708" s="3">
        <v>1</v>
      </c>
      <c r="N1708" s="3"/>
      <c r="O1708" s="3">
        <v>927</v>
      </c>
      <c r="P1708" s="3" t="s">
        <v>3769</v>
      </c>
      <c r="Q1708" s="3"/>
      <c r="S1708" s="3"/>
    </row>
    <row r="1709" spans="1:19" ht="18" hidden="1" customHeight="1" x14ac:dyDescent="0.4">
      <c r="A1709" s="2" t="s">
        <v>6729</v>
      </c>
      <c r="B1709" s="3" t="s">
        <v>5785</v>
      </c>
      <c r="C1709" s="3" t="s">
        <v>3770</v>
      </c>
      <c r="D1709" s="3" t="s">
        <v>3771</v>
      </c>
      <c r="E1709" s="3"/>
      <c r="F1709" s="3">
        <v>35.927061000000002</v>
      </c>
      <c r="G1709" s="3">
        <v>137.23538400000001</v>
      </c>
      <c r="H1709" s="3" t="s">
        <v>3772</v>
      </c>
      <c r="I1709" s="3"/>
      <c r="J1709" s="3" t="s">
        <v>6710</v>
      </c>
      <c r="K1709" s="3" t="s">
        <v>6490</v>
      </c>
      <c r="L1709" s="3" t="s">
        <v>6663</v>
      </c>
      <c r="M1709" s="3">
        <v>1</v>
      </c>
      <c r="N1709" s="3"/>
      <c r="O1709" s="3">
        <v>480</v>
      </c>
      <c r="P1709" s="3" t="s">
        <v>3773</v>
      </c>
      <c r="Q1709" s="3"/>
      <c r="S1709" s="3"/>
    </row>
    <row r="1710" spans="1:19" ht="18" hidden="1" customHeight="1" x14ac:dyDescent="0.4">
      <c r="A1710" s="2" t="s">
        <v>6730</v>
      </c>
      <c r="B1710" s="3" t="s">
        <v>5786</v>
      </c>
      <c r="C1710" s="3" t="s">
        <v>3774</v>
      </c>
      <c r="D1710" s="3" t="s">
        <v>3775</v>
      </c>
      <c r="E1710" s="3"/>
      <c r="F1710" s="3">
        <v>35.875639</v>
      </c>
      <c r="G1710" s="3">
        <v>137.212808</v>
      </c>
      <c r="H1710" s="3" t="s">
        <v>3776</v>
      </c>
      <c r="I1710" s="3"/>
      <c r="J1710" s="3" t="s">
        <v>6710</v>
      </c>
      <c r="K1710" s="3" t="s">
        <v>6490</v>
      </c>
      <c r="L1710" s="3" t="s">
        <v>6663</v>
      </c>
      <c r="M1710" s="3">
        <v>1</v>
      </c>
      <c r="N1710" s="3"/>
      <c r="O1710" s="3">
        <v>447</v>
      </c>
      <c r="P1710" s="3" t="s">
        <v>3777</v>
      </c>
      <c r="Q1710" s="3"/>
      <c r="S1710" s="3"/>
    </row>
    <row r="1711" spans="1:19" ht="18" hidden="1" customHeight="1" x14ac:dyDescent="0.4">
      <c r="A1711" s="2" t="s">
        <v>6731</v>
      </c>
      <c r="B1711" s="3" t="s">
        <v>5787</v>
      </c>
      <c r="C1711" s="3" t="s">
        <v>6612</v>
      </c>
      <c r="D1711" s="3" t="s">
        <v>3778</v>
      </c>
      <c r="E1711" s="3"/>
      <c r="F1711" s="3">
        <v>35.884186999999997</v>
      </c>
      <c r="G1711" s="3">
        <v>137.20747499999999</v>
      </c>
      <c r="H1711" s="3" t="s">
        <v>3779</v>
      </c>
      <c r="I1711" s="3"/>
      <c r="J1711" s="3" t="s">
        <v>6710</v>
      </c>
      <c r="K1711" s="3" t="s">
        <v>6490</v>
      </c>
      <c r="L1711" s="3" t="s">
        <v>6663</v>
      </c>
      <c r="M1711" s="3">
        <v>1</v>
      </c>
      <c r="N1711" s="3"/>
      <c r="O1711" s="3">
        <v>80</v>
      </c>
      <c r="P1711" s="3" t="s">
        <v>3780</v>
      </c>
      <c r="Q1711" s="3"/>
      <c r="S1711" s="3"/>
    </row>
    <row r="1712" spans="1:19" ht="18" hidden="1" customHeight="1" x14ac:dyDescent="0.4">
      <c r="A1712" s="2" t="s">
        <v>6732</v>
      </c>
      <c r="B1712" s="3" t="s">
        <v>5788</v>
      </c>
      <c r="C1712" s="3" t="s">
        <v>3781</v>
      </c>
      <c r="D1712" s="3" t="s">
        <v>3782</v>
      </c>
      <c r="E1712" s="3"/>
      <c r="F1712" s="3">
        <v>35.766750000000002</v>
      </c>
      <c r="G1712" s="3">
        <v>137.29005900000001</v>
      </c>
      <c r="H1712" s="3" t="s">
        <v>3783</v>
      </c>
      <c r="I1712" s="3"/>
      <c r="J1712" s="3" t="s">
        <v>6710</v>
      </c>
      <c r="K1712" s="3" t="s">
        <v>6490</v>
      </c>
      <c r="L1712" s="3" t="s">
        <v>6663</v>
      </c>
      <c r="M1712" s="3">
        <v>1</v>
      </c>
      <c r="N1712" s="3"/>
      <c r="O1712" s="3">
        <v>153</v>
      </c>
      <c r="P1712" s="3" t="s">
        <v>3784</v>
      </c>
      <c r="Q1712" s="3"/>
      <c r="S1712" s="3"/>
    </row>
    <row r="1713" spans="1:19" ht="18" hidden="1" customHeight="1" x14ac:dyDescent="0.4">
      <c r="A1713" s="2" t="s">
        <v>6733</v>
      </c>
      <c r="B1713" s="3" t="s">
        <v>5789</v>
      </c>
      <c r="C1713" s="3" t="s">
        <v>3785</v>
      </c>
      <c r="D1713" s="3" t="s">
        <v>3786</v>
      </c>
      <c r="E1713" s="3"/>
      <c r="F1713" s="3">
        <v>35.707737999999999</v>
      </c>
      <c r="G1713" s="3">
        <v>137.287778</v>
      </c>
      <c r="H1713" s="3" t="s">
        <v>3787</v>
      </c>
      <c r="I1713" s="3"/>
      <c r="J1713" s="3" t="s">
        <v>6710</v>
      </c>
      <c r="K1713" s="3" t="s">
        <v>6490</v>
      </c>
      <c r="L1713" s="3" t="s">
        <v>6663</v>
      </c>
      <c r="M1713" s="3">
        <v>1</v>
      </c>
      <c r="N1713" s="3"/>
      <c r="O1713" s="3">
        <v>167</v>
      </c>
      <c r="P1713" s="3" t="s">
        <v>3788</v>
      </c>
      <c r="Q1713" s="3"/>
      <c r="S1713" s="3"/>
    </row>
    <row r="1714" spans="1:19" ht="18" hidden="1" customHeight="1" x14ac:dyDescent="0.4">
      <c r="A1714" s="2" t="s">
        <v>6734</v>
      </c>
      <c r="B1714" s="3" t="s">
        <v>5790</v>
      </c>
      <c r="C1714" s="3" t="s">
        <v>3789</v>
      </c>
      <c r="D1714" s="3" t="s">
        <v>3790</v>
      </c>
      <c r="E1714" s="3"/>
      <c r="F1714" s="3">
        <v>35.726367000000003</v>
      </c>
      <c r="G1714" s="3">
        <v>137.19894300000001</v>
      </c>
      <c r="H1714" s="3" t="s">
        <v>3791</v>
      </c>
      <c r="I1714" s="3"/>
      <c r="J1714" s="3" t="s">
        <v>6710</v>
      </c>
      <c r="K1714" s="3" t="s">
        <v>6490</v>
      </c>
      <c r="L1714" s="3" t="s">
        <v>6663</v>
      </c>
      <c r="M1714" s="3">
        <v>1</v>
      </c>
      <c r="N1714" s="3"/>
      <c r="O1714" s="3">
        <v>167</v>
      </c>
      <c r="P1714" s="3" t="s">
        <v>3792</v>
      </c>
      <c r="Q1714" s="3"/>
      <c r="S1714" s="3"/>
    </row>
    <row r="1715" spans="1:19" ht="18" hidden="1" customHeight="1" x14ac:dyDescent="0.4">
      <c r="A1715" s="2" t="s">
        <v>6735</v>
      </c>
      <c r="B1715" s="3" t="s">
        <v>5791</v>
      </c>
      <c r="C1715" s="3" t="s">
        <v>3793</v>
      </c>
      <c r="D1715" s="3" t="s">
        <v>3794</v>
      </c>
      <c r="E1715" s="3"/>
      <c r="F1715" s="3">
        <v>35.797708999999998</v>
      </c>
      <c r="G1715" s="3">
        <v>137.25641400000001</v>
      </c>
      <c r="H1715" s="3" t="s">
        <v>3795</v>
      </c>
      <c r="I1715" s="3"/>
      <c r="J1715" s="3" t="s">
        <v>6710</v>
      </c>
      <c r="K1715" s="3" t="s">
        <v>6490</v>
      </c>
      <c r="L1715" s="3" t="s">
        <v>6663</v>
      </c>
      <c r="M1715" s="3">
        <v>1</v>
      </c>
      <c r="N1715" s="3"/>
      <c r="O1715" s="3">
        <v>287</v>
      </c>
      <c r="P1715" s="3" t="s">
        <v>3796</v>
      </c>
      <c r="Q1715" s="3"/>
      <c r="S1715" s="3"/>
    </row>
    <row r="1716" spans="1:19" ht="18" hidden="1" customHeight="1" x14ac:dyDescent="0.4">
      <c r="A1716" s="2" t="s">
        <v>6736</v>
      </c>
      <c r="B1716" s="3" t="s">
        <v>5792</v>
      </c>
      <c r="C1716" s="3" t="s">
        <v>3797</v>
      </c>
      <c r="D1716" s="3" t="s">
        <v>3798</v>
      </c>
      <c r="E1716" s="3"/>
      <c r="F1716" s="3">
        <v>35.783087999999999</v>
      </c>
      <c r="G1716" s="3">
        <v>137.28516300000001</v>
      </c>
      <c r="H1716" s="3" t="s">
        <v>3799</v>
      </c>
      <c r="I1716" s="3"/>
      <c r="J1716" s="3" t="s">
        <v>6710</v>
      </c>
      <c r="K1716" s="3" t="s">
        <v>6490</v>
      </c>
      <c r="L1716" s="3" t="s">
        <v>6663</v>
      </c>
      <c r="M1716" s="3">
        <v>1</v>
      </c>
      <c r="N1716" s="3"/>
      <c r="O1716" s="3">
        <v>152</v>
      </c>
      <c r="P1716" s="3" t="s">
        <v>3800</v>
      </c>
      <c r="Q1716" s="3"/>
      <c r="S1716" s="3"/>
    </row>
    <row r="1717" spans="1:19" ht="18" hidden="1" customHeight="1" x14ac:dyDescent="0.4">
      <c r="A1717" s="2" t="s">
        <v>6737</v>
      </c>
      <c r="B1717" s="3" t="s">
        <v>6171</v>
      </c>
      <c r="C1717" s="3" t="s">
        <v>3801</v>
      </c>
      <c r="D1717" s="3" t="s">
        <v>3802</v>
      </c>
      <c r="E1717" s="3"/>
      <c r="F1717" s="3">
        <v>35.707734000000002</v>
      </c>
      <c r="G1717" s="3">
        <v>137.288073</v>
      </c>
      <c r="H1717" s="3" t="s">
        <v>3803</v>
      </c>
      <c r="I1717" s="3"/>
      <c r="J1717" s="3" t="s">
        <v>6710</v>
      </c>
      <c r="K1717" s="3" t="s">
        <v>6490</v>
      </c>
      <c r="L1717" s="3" t="s">
        <v>6663</v>
      </c>
      <c r="M1717" s="3">
        <v>1</v>
      </c>
      <c r="N1717" s="3"/>
      <c r="O1717" s="3">
        <v>60</v>
      </c>
      <c r="P1717" s="3" t="s">
        <v>3804</v>
      </c>
      <c r="Q1717" s="3"/>
      <c r="S1717" s="3"/>
    </row>
    <row r="1718" spans="1:19" ht="18" hidden="1" customHeight="1" x14ac:dyDescent="0.4">
      <c r="A1718" s="2" t="s">
        <v>6738</v>
      </c>
      <c r="B1718" s="3" t="s">
        <v>6172</v>
      </c>
      <c r="C1718" s="3" t="s">
        <v>3805</v>
      </c>
      <c r="D1718" s="3" t="s">
        <v>3806</v>
      </c>
      <c r="E1718" s="3"/>
      <c r="F1718" s="3">
        <v>35.729998999999999</v>
      </c>
      <c r="G1718" s="3">
        <v>137.197902</v>
      </c>
      <c r="H1718" s="3" t="s">
        <v>3807</v>
      </c>
      <c r="I1718" s="3"/>
      <c r="J1718" s="3" t="s">
        <v>6710</v>
      </c>
      <c r="K1718" s="3" t="s">
        <v>6490</v>
      </c>
      <c r="L1718" s="3" t="s">
        <v>6663</v>
      </c>
      <c r="M1718" s="3">
        <v>1</v>
      </c>
      <c r="N1718" s="3"/>
      <c r="O1718" s="3">
        <v>87</v>
      </c>
      <c r="P1718" s="3" t="s">
        <v>3808</v>
      </c>
      <c r="Q1718" s="3"/>
      <c r="S1718" s="3"/>
    </row>
    <row r="1719" spans="1:19" ht="18" hidden="1" customHeight="1" x14ac:dyDescent="0.4">
      <c r="A1719" s="2" t="s">
        <v>6739</v>
      </c>
      <c r="B1719" s="3" t="s">
        <v>5793</v>
      </c>
      <c r="C1719" s="3" t="s">
        <v>3809</v>
      </c>
      <c r="D1719" s="3" t="s">
        <v>3810</v>
      </c>
      <c r="E1719" s="3"/>
      <c r="F1719" s="3">
        <v>35.733747999999999</v>
      </c>
      <c r="G1719" s="3">
        <v>137.280249</v>
      </c>
      <c r="H1719" s="3" t="s">
        <v>3811</v>
      </c>
      <c r="I1719" s="3"/>
      <c r="J1719" s="3" t="s">
        <v>6710</v>
      </c>
      <c r="K1719" s="3" t="s">
        <v>6490</v>
      </c>
      <c r="L1719" s="3" t="s">
        <v>6663</v>
      </c>
      <c r="M1719" s="3">
        <v>1</v>
      </c>
      <c r="N1719" s="3"/>
      <c r="O1719" s="3">
        <v>400</v>
      </c>
      <c r="P1719" s="3" t="s">
        <v>3812</v>
      </c>
      <c r="Q1719" s="3"/>
      <c r="S1719" s="3"/>
    </row>
    <row r="1720" spans="1:19" ht="18" hidden="1" customHeight="1" x14ac:dyDescent="0.4">
      <c r="A1720" s="2" t="s">
        <v>6740</v>
      </c>
      <c r="B1720" s="3" t="s">
        <v>5794</v>
      </c>
      <c r="C1720" s="3" t="s">
        <v>3813</v>
      </c>
      <c r="D1720" s="3" t="s">
        <v>3814</v>
      </c>
      <c r="E1720" s="3"/>
      <c r="F1720" s="3">
        <v>35.801118000000002</v>
      </c>
      <c r="G1720" s="3">
        <v>137.24736200000001</v>
      </c>
      <c r="H1720" s="3" t="s">
        <v>3815</v>
      </c>
      <c r="I1720" s="3"/>
      <c r="J1720" s="3" t="s">
        <v>6710</v>
      </c>
      <c r="K1720" s="3" t="s">
        <v>6490</v>
      </c>
      <c r="L1720" s="3" t="s">
        <v>6663</v>
      </c>
      <c r="M1720" s="3">
        <v>1</v>
      </c>
      <c r="N1720" s="3"/>
      <c r="O1720" s="3">
        <v>667</v>
      </c>
      <c r="P1720" s="3" t="s">
        <v>3816</v>
      </c>
      <c r="Q1720" s="3"/>
      <c r="S1720" s="3"/>
    </row>
    <row r="1721" spans="1:19" ht="18" hidden="1" customHeight="1" x14ac:dyDescent="0.4">
      <c r="A1721" s="2" t="s">
        <v>6741</v>
      </c>
      <c r="B1721" s="3" t="s">
        <v>5795</v>
      </c>
      <c r="C1721" s="3" t="s">
        <v>3817</v>
      </c>
      <c r="D1721" s="3" t="s">
        <v>3818</v>
      </c>
      <c r="E1721" s="3"/>
      <c r="F1721" s="3">
        <v>35.799681999999997</v>
      </c>
      <c r="G1721" s="3">
        <v>137.25183899999999</v>
      </c>
      <c r="H1721" s="3" t="s">
        <v>6144</v>
      </c>
      <c r="I1721" s="3"/>
      <c r="J1721" s="3" t="s">
        <v>6710</v>
      </c>
      <c r="K1721" s="3" t="s">
        <v>6490</v>
      </c>
      <c r="L1721" s="3" t="s">
        <v>6663</v>
      </c>
      <c r="M1721" s="3">
        <v>1</v>
      </c>
      <c r="N1721" s="3"/>
      <c r="O1721" s="3">
        <v>820</v>
      </c>
      <c r="P1721" s="3" t="s">
        <v>3819</v>
      </c>
      <c r="Q1721" s="3"/>
      <c r="S1721" s="3"/>
    </row>
    <row r="1722" spans="1:19" ht="18" hidden="1" customHeight="1" x14ac:dyDescent="0.4">
      <c r="A1722" s="2" t="s">
        <v>6742</v>
      </c>
      <c r="B1722" s="3" t="s">
        <v>5796</v>
      </c>
      <c r="C1722" s="3" t="s">
        <v>3820</v>
      </c>
      <c r="D1722" s="3" t="s">
        <v>3821</v>
      </c>
      <c r="E1722" s="3"/>
      <c r="F1722" s="3">
        <v>35.767670000000003</v>
      </c>
      <c r="G1722" s="3">
        <v>137.28601599999999</v>
      </c>
      <c r="H1722" s="3" t="s">
        <v>3822</v>
      </c>
      <c r="I1722" s="3"/>
      <c r="J1722" s="3" t="s">
        <v>6710</v>
      </c>
      <c r="K1722" s="3" t="s">
        <v>6490</v>
      </c>
      <c r="L1722" s="3" t="s">
        <v>6663</v>
      </c>
      <c r="M1722" s="3">
        <v>1</v>
      </c>
      <c r="N1722" s="3"/>
      <c r="O1722" s="3">
        <v>420</v>
      </c>
      <c r="P1722" s="3" t="s">
        <v>3823</v>
      </c>
      <c r="Q1722" s="3"/>
      <c r="S1722" s="3"/>
    </row>
    <row r="1723" spans="1:19" ht="18" hidden="1" customHeight="1" x14ac:dyDescent="0.4">
      <c r="A1723" s="2" t="s">
        <v>6743</v>
      </c>
      <c r="B1723" s="3" t="s">
        <v>5797</v>
      </c>
      <c r="C1723" s="3" t="s">
        <v>3824</v>
      </c>
      <c r="D1723" s="3" t="s">
        <v>3825</v>
      </c>
      <c r="E1723" s="3"/>
      <c r="F1723" s="3">
        <v>35.763112</v>
      </c>
      <c r="G1723" s="3">
        <v>137.293228</v>
      </c>
      <c r="H1723" s="3" t="s">
        <v>3826</v>
      </c>
      <c r="I1723" s="3"/>
      <c r="J1723" s="3" t="s">
        <v>6710</v>
      </c>
      <c r="K1723" s="3" t="s">
        <v>6490</v>
      </c>
      <c r="L1723" s="3" t="s">
        <v>6663</v>
      </c>
      <c r="M1723" s="3">
        <v>1</v>
      </c>
      <c r="N1723" s="3"/>
      <c r="O1723" s="3">
        <v>540</v>
      </c>
      <c r="P1723" s="3" t="s">
        <v>3827</v>
      </c>
      <c r="Q1723" s="3"/>
      <c r="S1723" s="3"/>
    </row>
    <row r="1724" spans="1:19" ht="18" hidden="1" customHeight="1" x14ac:dyDescent="0.4">
      <c r="A1724" s="2" t="s">
        <v>6744</v>
      </c>
      <c r="B1724" s="3" t="s">
        <v>5798</v>
      </c>
      <c r="C1724" s="3" t="s">
        <v>3828</v>
      </c>
      <c r="D1724" s="3" t="s">
        <v>3829</v>
      </c>
      <c r="E1724" s="3"/>
      <c r="F1724" s="3">
        <v>35.730308000000001</v>
      </c>
      <c r="G1724" s="3">
        <v>137.198519</v>
      </c>
      <c r="H1724" s="3" t="s">
        <v>3830</v>
      </c>
      <c r="I1724" s="3"/>
      <c r="J1724" s="3" t="s">
        <v>6710</v>
      </c>
      <c r="K1724" s="3" t="s">
        <v>6490</v>
      </c>
      <c r="L1724" s="3" t="s">
        <v>6663</v>
      </c>
      <c r="M1724" s="3">
        <v>1</v>
      </c>
      <c r="N1724" s="3"/>
      <c r="O1724" s="3">
        <v>347</v>
      </c>
      <c r="P1724" s="3" t="s">
        <v>3831</v>
      </c>
      <c r="Q1724" s="3"/>
      <c r="S1724" s="3"/>
    </row>
    <row r="1725" spans="1:19" ht="18" hidden="1" customHeight="1" x14ac:dyDescent="0.4">
      <c r="A1725" s="2" t="s">
        <v>6745</v>
      </c>
      <c r="B1725" s="3" t="s">
        <v>5799</v>
      </c>
      <c r="C1725" s="3" t="s">
        <v>3832</v>
      </c>
      <c r="D1725" s="3" t="s">
        <v>3833</v>
      </c>
      <c r="E1725" s="3"/>
      <c r="F1725" s="3">
        <v>35.803052999999998</v>
      </c>
      <c r="G1725" s="3">
        <v>137.24512300000001</v>
      </c>
      <c r="H1725" s="3" t="s">
        <v>3834</v>
      </c>
      <c r="I1725" s="3"/>
      <c r="J1725" s="3" t="s">
        <v>6710</v>
      </c>
      <c r="K1725" s="3" t="s">
        <v>6490</v>
      </c>
      <c r="L1725" s="3" t="s">
        <v>6663</v>
      </c>
      <c r="M1725" s="3">
        <v>1</v>
      </c>
      <c r="N1725" s="3"/>
      <c r="O1725" s="3">
        <v>267</v>
      </c>
      <c r="P1725" s="3" t="s">
        <v>3835</v>
      </c>
      <c r="Q1725" s="3"/>
      <c r="S1725" s="3"/>
    </row>
    <row r="1726" spans="1:19" ht="18" hidden="1" customHeight="1" x14ac:dyDescent="0.4">
      <c r="A1726" s="2" t="s">
        <v>6746</v>
      </c>
      <c r="B1726" s="3" t="s">
        <v>5800</v>
      </c>
      <c r="C1726" s="3" t="s">
        <v>3836</v>
      </c>
      <c r="D1726" s="3" t="s">
        <v>3837</v>
      </c>
      <c r="E1726" s="3"/>
      <c r="F1726" s="3">
        <v>35.806904000000003</v>
      </c>
      <c r="G1726" s="3">
        <v>137.252126</v>
      </c>
      <c r="H1726" s="3" t="s">
        <v>3838</v>
      </c>
      <c r="I1726" s="3"/>
      <c r="J1726" s="3" t="s">
        <v>6710</v>
      </c>
      <c r="K1726" s="3" t="s">
        <v>6490</v>
      </c>
      <c r="L1726" s="3" t="s">
        <v>6663</v>
      </c>
      <c r="M1726" s="3">
        <v>1</v>
      </c>
      <c r="N1726" s="3"/>
      <c r="O1726" s="3">
        <v>1733</v>
      </c>
      <c r="P1726" s="3" t="s">
        <v>3839</v>
      </c>
      <c r="Q1726" s="3"/>
      <c r="S1726" s="3"/>
    </row>
    <row r="1727" spans="1:19" ht="18" hidden="1" customHeight="1" x14ac:dyDescent="0.4">
      <c r="A1727" s="2" t="s">
        <v>6747</v>
      </c>
      <c r="B1727" s="3" t="s">
        <v>5801</v>
      </c>
      <c r="C1727" s="3" t="s">
        <v>3840</v>
      </c>
      <c r="D1727" s="3" t="s">
        <v>3841</v>
      </c>
      <c r="E1727" s="3"/>
      <c r="F1727" s="3">
        <v>35.801541999999998</v>
      </c>
      <c r="G1727" s="3">
        <v>137.256552</v>
      </c>
      <c r="H1727" s="3" t="s">
        <v>3842</v>
      </c>
      <c r="I1727" s="3"/>
      <c r="J1727" s="3" t="s">
        <v>6710</v>
      </c>
      <c r="K1727" s="3" t="s">
        <v>6490</v>
      </c>
      <c r="L1727" s="3" t="s">
        <v>6663</v>
      </c>
      <c r="M1727" s="3">
        <v>1</v>
      </c>
      <c r="N1727" s="3"/>
      <c r="O1727" s="3">
        <v>447</v>
      </c>
      <c r="P1727" s="3"/>
      <c r="Q1727" s="3"/>
      <c r="S1727" s="3"/>
    </row>
    <row r="1728" spans="1:19" ht="18" hidden="1" customHeight="1" x14ac:dyDescent="0.4">
      <c r="A1728" s="2" t="s">
        <v>6748</v>
      </c>
      <c r="B1728" s="3" t="s">
        <v>6173</v>
      </c>
      <c r="C1728" s="3" t="s">
        <v>3843</v>
      </c>
      <c r="D1728" s="3" t="s">
        <v>3844</v>
      </c>
      <c r="E1728" s="3"/>
      <c r="F1728" s="3">
        <v>35.669079000000004</v>
      </c>
      <c r="G1728" s="3">
        <v>137.14719099999999</v>
      </c>
      <c r="H1728" s="3" t="s">
        <v>3845</v>
      </c>
      <c r="I1728" s="3"/>
      <c r="J1728" s="3" t="s">
        <v>6710</v>
      </c>
      <c r="K1728" s="3" t="s">
        <v>6490</v>
      </c>
      <c r="L1728" s="3" t="s">
        <v>6663</v>
      </c>
      <c r="M1728" s="3">
        <v>1</v>
      </c>
      <c r="N1728" s="3"/>
      <c r="O1728" s="3">
        <v>467</v>
      </c>
      <c r="P1728" s="3" t="s">
        <v>3846</v>
      </c>
      <c r="Q1728" s="3"/>
      <c r="S1728" s="3"/>
    </row>
    <row r="1729" spans="1:19" ht="18" hidden="1" customHeight="1" x14ac:dyDescent="0.4">
      <c r="A1729" s="2" t="s">
        <v>6749</v>
      </c>
      <c r="B1729" s="3" t="s">
        <v>5802</v>
      </c>
      <c r="C1729" s="3" t="s">
        <v>3847</v>
      </c>
      <c r="D1729" s="3" t="s">
        <v>3848</v>
      </c>
      <c r="E1729" s="3"/>
      <c r="F1729" s="3">
        <v>35.663344000000002</v>
      </c>
      <c r="G1729" s="3">
        <v>137.16151199999999</v>
      </c>
      <c r="H1729" s="3" t="s">
        <v>3849</v>
      </c>
      <c r="I1729" s="3"/>
      <c r="J1729" s="3" t="s">
        <v>6710</v>
      </c>
      <c r="K1729" s="3" t="s">
        <v>6490</v>
      </c>
      <c r="L1729" s="3" t="s">
        <v>6663</v>
      </c>
      <c r="M1729" s="3">
        <v>1</v>
      </c>
      <c r="N1729" s="3"/>
      <c r="O1729" s="3">
        <v>75</v>
      </c>
      <c r="P1729" s="3" t="s">
        <v>3850</v>
      </c>
      <c r="Q1729" s="3"/>
      <c r="S1729" s="3"/>
    </row>
    <row r="1730" spans="1:19" ht="18" hidden="1" customHeight="1" x14ac:dyDescent="0.4">
      <c r="A1730" s="2" t="s">
        <v>6750</v>
      </c>
      <c r="B1730" s="3" t="s">
        <v>5803</v>
      </c>
      <c r="C1730" s="3" t="s">
        <v>3851</v>
      </c>
      <c r="D1730" s="3" t="s">
        <v>3852</v>
      </c>
      <c r="E1730" s="3"/>
      <c r="F1730" s="3">
        <v>35.658667000000001</v>
      </c>
      <c r="G1730" s="3">
        <v>137.15988899999999</v>
      </c>
      <c r="H1730" s="3" t="s">
        <v>3853</v>
      </c>
      <c r="I1730" s="3"/>
      <c r="J1730" s="3" t="s">
        <v>6710</v>
      </c>
      <c r="K1730" s="3" t="s">
        <v>6490</v>
      </c>
      <c r="L1730" s="3" t="s">
        <v>6663</v>
      </c>
      <c r="M1730" s="3">
        <v>1</v>
      </c>
      <c r="N1730" s="3"/>
      <c r="O1730" s="3">
        <v>96</v>
      </c>
      <c r="P1730" s="3" t="s">
        <v>3854</v>
      </c>
      <c r="Q1730" s="3"/>
      <c r="S1730" s="3"/>
    </row>
    <row r="1731" spans="1:19" ht="18" hidden="1" customHeight="1" x14ac:dyDescent="0.4">
      <c r="A1731" s="2" t="s">
        <v>6751</v>
      </c>
      <c r="B1731" s="3" t="s">
        <v>5804</v>
      </c>
      <c r="C1731" s="3" t="s">
        <v>3855</v>
      </c>
      <c r="D1731" s="3" t="s">
        <v>3856</v>
      </c>
      <c r="E1731" s="3"/>
      <c r="F1731" s="3">
        <v>35.660639000000003</v>
      </c>
      <c r="G1731" s="3">
        <v>137.15923000000001</v>
      </c>
      <c r="H1731" s="3" t="s">
        <v>3857</v>
      </c>
      <c r="I1731" s="3"/>
      <c r="J1731" s="3" t="s">
        <v>6710</v>
      </c>
      <c r="K1731" s="3" t="s">
        <v>6490</v>
      </c>
      <c r="L1731" s="3" t="s">
        <v>6663</v>
      </c>
      <c r="M1731" s="3">
        <v>1</v>
      </c>
      <c r="N1731" s="3"/>
      <c r="O1731" s="3">
        <v>250</v>
      </c>
      <c r="P1731" s="3" t="s">
        <v>3858</v>
      </c>
      <c r="Q1731" s="3"/>
      <c r="S1731" s="3"/>
    </row>
    <row r="1732" spans="1:19" ht="18" hidden="1" customHeight="1" x14ac:dyDescent="0.4">
      <c r="A1732" s="2" t="s">
        <v>6752</v>
      </c>
      <c r="B1732" s="3" t="s">
        <v>5805</v>
      </c>
      <c r="C1732" s="3" t="s">
        <v>3859</v>
      </c>
      <c r="D1732" s="3" t="s">
        <v>3860</v>
      </c>
      <c r="E1732" s="3"/>
      <c r="F1732" s="3">
        <v>35.654764</v>
      </c>
      <c r="G1732" s="3">
        <v>137.156464</v>
      </c>
      <c r="H1732" s="3" t="s">
        <v>3861</v>
      </c>
      <c r="I1732" s="3"/>
      <c r="J1732" s="3" t="s">
        <v>6710</v>
      </c>
      <c r="K1732" s="3" t="s">
        <v>6490</v>
      </c>
      <c r="L1732" s="3" t="s">
        <v>6663</v>
      </c>
      <c r="M1732" s="3">
        <v>1</v>
      </c>
      <c r="N1732" s="3"/>
      <c r="O1732" s="3">
        <v>294</v>
      </c>
      <c r="P1732" s="3" t="s">
        <v>3862</v>
      </c>
      <c r="Q1732" s="3"/>
      <c r="S1732" s="3"/>
    </row>
    <row r="1733" spans="1:19" ht="18" hidden="1" customHeight="1" x14ac:dyDescent="0.4">
      <c r="A1733" s="2" t="s">
        <v>6753</v>
      </c>
      <c r="B1733" s="3" t="s">
        <v>5806</v>
      </c>
      <c r="C1733" s="3" t="s">
        <v>6613</v>
      </c>
      <c r="D1733" s="3" t="s">
        <v>3863</v>
      </c>
      <c r="E1733" s="3"/>
      <c r="F1733" s="3">
        <v>35.669516999999999</v>
      </c>
      <c r="G1733" s="3">
        <v>137.16829899999999</v>
      </c>
      <c r="H1733" s="3" t="s">
        <v>3849</v>
      </c>
      <c r="I1733" s="3"/>
      <c r="J1733" s="3" t="s">
        <v>6710</v>
      </c>
      <c r="K1733" s="3" t="s">
        <v>6490</v>
      </c>
      <c r="L1733" s="3" t="s">
        <v>6663</v>
      </c>
      <c r="M1733" s="3">
        <v>1</v>
      </c>
      <c r="N1733" s="3"/>
      <c r="O1733" s="3">
        <v>250</v>
      </c>
      <c r="P1733" s="3" t="s">
        <v>3816</v>
      </c>
      <c r="Q1733" s="3"/>
      <c r="S1733" s="3"/>
    </row>
    <row r="1734" spans="1:19" ht="18" hidden="1" customHeight="1" x14ac:dyDescent="0.4">
      <c r="A1734" s="2" t="s">
        <v>6754</v>
      </c>
      <c r="B1734" s="3" t="s">
        <v>5807</v>
      </c>
      <c r="C1734" s="3" t="s">
        <v>6614</v>
      </c>
      <c r="D1734" s="3" t="s">
        <v>3864</v>
      </c>
      <c r="E1734" s="3"/>
      <c r="F1734" s="3">
        <v>35.643061000000003</v>
      </c>
      <c r="G1734" s="3">
        <v>137.11954900000001</v>
      </c>
      <c r="H1734" s="3" t="s">
        <v>3849</v>
      </c>
      <c r="I1734" s="3"/>
      <c r="J1734" s="3" t="s">
        <v>6710</v>
      </c>
      <c r="K1734" s="3" t="s">
        <v>6490</v>
      </c>
      <c r="L1734" s="3" t="s">
        <v>6663</v>
      </c>
      <c r="M1734" s="3">
        <v>1</v>
      </c>
      <c r="N1734" s="3"/>
      <c r="O1734" s="3">
        <v>240</v>
      </c>
      <c r="P1734" s="3" t="s">
        <v>3865</v>
      </c>
      <c r="Q1734" s="3"/>
      <c r="S1734" s="3"/>
    </row>
    <row r="1735" spans="1:19" ht="18" hidden="1" customHeight="1" x14ac:dyDescent="0.4">
      <c r="A1735" s="2" t="s">
        <v>6755</v>
      </c>
      <c r="B1735" s="3" t="s">
        <v>5808</v>
      </c>
      <c r="C1735" s="3" t="s">
        <v>6615</v>
      </c>
      <c r="D1735" s="3" t="s">
        <v>3866</v>
      </c>
      <c r="E1735" s="3"/>
      <c r="F1735" s="3">
        <v>35.715446</v>
      </c>
      <c r="G1735" s="3">
        <v>137.136045</v>
      </c>
      <c r="H1735" s="3" t="s">
        <v>3849</v>
      </c>
      <c r="I1735" s="3"/>
      <c r="J1735" s="3" t="s">
        <v>6710</v>
      </c>
      <c r="K1735" s="3" t="s">
        <v>6490</v>
      </c>
      <c r="L1735" s="3" t="s">
        <v>6663</v>
      </c>
      <c r="M1735" s="3">
        <v>1</v>
      </c>
      <c r="N1735" s="3"/>
      <c r="O1735" s="3">
        <v>235</v>
      </c>
      <c r="P1735" s="3" t="s">
        <v>3867</v>
      </c>
      <c r="Q1735" s="3"/>
      <c r="S1735" s="3"/>
    </row>
    <row r="1736" spans="1:19" ht="18" hidden="1" customHeight="1" x14ac:dyDescent="0.4">
      <c r="A1736" s="2" t="s">
        <v>6756</v>
      </c>
      <c r="B1736" s="3" t="s">
        <v>5809</v>
      </c>
      <c r="C1736" s="3" t="s">
        <v>3868</v>
      </c>
      <c r="D1736" s="3" t="s">
        <v>3869</v>
      </c>
      <c r="E1736" s="3"/>
      <c r="F1736" s="3">
        <v>35.658138999999998</v>
      </c>
      <c r="G1736" s="3">
        <v>137.15986100000001</v>
      </c>
      <c r="H1736" s="3" t="s">
        <v>3870</v>
      </c>
      <c r="I1736" s="3"/>
      <c r="J1736" s="3" t="s">
        <v>6710</v>
      </c>
      <c r="K1736" s="3" t="s">
        <v>6490</v>
      </c>
      <c r="L1736" s="3" t="s">
        <v>6663</v>
      </c>
      <c r="M1736" s="3">
        <v>1</v>
      </c>
      <c r="N1736" s="3"/>
      <c r="O1736" s="3">
        <v>153</v>
      </c>
      <c r="P1736" s="3" t="s">
        <v>3871</v>
      </c>
      <c r="Q1736" s="3"/>
      <c r="S1736" s="3"/>
    </row>
    <row r="1737" spans="1:19" ht="18" hidden="1" customHeight="1" x14ac:dyDescent="0.4">
      <c r="A1737" s="2" t="s">
        <v>6757</v>
      </c>
      <c r="B1737" s="3" t="s">
        <v>5810</v>
      </c>
      <c r="C1737" s="3" t="s">
        <v>3872</v>
      </c>
      <c r="D1737" s="3" t="s">
        <v>3873</v>
      </c>
      <c r="E1737" s="3"/>
      <c r="F1737" s="3">
        <v>35.644865000000003</v>
      </c>
      <c r="G1737" s="3">
        <v>137.12637000000001</v>
      </c>
      <c r="H1737" s="3" t="s">
        <v>3874</v>
      </c>
      <c r="I1737" s="3"/>
      <c r="J1737" s="3" t="s">
        <v>6710</v>
      </c>
      <c r="K1737" s="3" t="s">
        <v>6490</v>
      </c>
      <c r="L1737" s="3" t="s">
        <v>6663</v>
      </c>
      <c r="M1737" s="3">
        <v>1</v>
      </c>
      <c r="N1737" s="3"/>
      <c r="O1737" s="3">
        <v>60</v>
      </c>
      <c r="P1737" s="3" t="s">
        <v>3875</v>
      </c>
      <c r="Q1737" s="3"/>
      <c r="S1737" s="3"/>
    </row>
    <row r="1738" spans="1:19" ht="18" hidden="1" customHeight="1" x14ac:dyDescent="0.4">
      <c r="A1738" s="2" t="s">
        <v>6758</v>
      </c>
      <c r="B1738" s="3" t="s">
        <v>5811</v>
      </c>
      <c r="C1738" s="3" t="s">
        <v>3877</v>
      </c>
      <c r="D1738" s="3" t="s">
        <v>3878</v>
      </c>
      <c r="E1738" s="3"/>
      <c r="F1738" s="3">
        <v>35.718600000000002</v>
      </c>
      <c r="G1738" s="3">
        <v>137.135986</v>
      </c>
      <c r="H1738" s="3" t="s">
        <v>3879</v>
      </c>
      <c r="I1738" s="3"/>
      <c r="J1738" s="3" t="s">
        <v>6710</v>
      </c>
      <c r="K1738" s="3" t="s">
        <v>6490</v>
      </c>
      <c r="L1738" s="3" t="s">
        <v>6663</v>
      </c>
      <c r="M1738" s="3">
        <v>1</v>
      </c>
      <c r="N1738" s="3"/>
      <c r="O1738" s="3">
        <v>60</v>
      </c>
      <c r="P1738" s="3" t="s">
        <v>3880</v>
      </c>
      <c r="Q1738" s="3"/>
      <c r="S1738" s="3"/>
    </row>
    <row r="1739" spans="1:19" ht="18" hidden="1" customHeight="1" x14ac:dyDescent="0.4">
      <c r="A1739" s="2" t="s">
        <v>6759</v>
      </c>
      <c r="B1739" s="3" t="s">
        <v>3881</v>
      </c>
      <c r="C1739" s="3" t="s">
        <v>3882</v>
      </c>
      <c r="D1739" s="3" t="s">
        <v>3883</v>
      </c>
      <c r="E1739" s="3"/>
      <c r="F1739" s="3">
        <v>35.640647000000001</v>
      </c>
      <c r="G1739" s="3">
        <v>137.15364400000001</v>
      </c>
      <c r="H1739" s="3" t="s">
        <v>3884</v>
      </c>
      <c r="I1739" s="3"/>
      <c r="J1739" s="3" t="s">
        <v>6710</v>
      </c>
      <c r="K1739" s="3" t="s">
        <v>6490</v>
      </c>
      <c r="L1739" s="3" t="s">
        <v>6663</v>
      </c>
      <c r="M1739" s="3">
        <v>1</v>
      </c>
      <c r="N1739" s="3"/>
      <c r="O1739" s="3">
        <v>23</v>
      </c>
      <c r="P1739" s="3" t="s">
        <v>3885</v>
      </c>
      <c r="Q1739" s="3"/>
      <c r="S1739" s="3"/>
    </row>
    <row r="1740" spans="1:19" ht="18" hidden="1" customHeight="1" x14ac:dyDescent="0.4">
      <c r="A1740" s="2" t="s">
        <v>6760</v>
      </c>
      <c r="B1740" s="3" t="s">
        <v>5812</v>
      </c>
      <c r="C1740" s="4"/>
      <c r="D1740" s="3" t="s">
        <v>6344</v>
      </c>
      <c r="E1740" s="3"/>
      <c r="F1740" s="4"/>
      <c r="G1740" s="4"/>
      <c r="H1740" s="3" t="s">
        <v>758</v>
      </c>
      <c r="I1740" s="3"/>
      <c r="J1740" s="3" t="s">
        <v>6710</v>
      </c>
      <c r="K1740" s="3" t="s">
        <v>6490</v>
      </c>
      <c r="L1740" s="3" t="s">
        <v>6663</v>
      </c>
      <c r="M1740" s="3">
        <v>1</v>
      </c>
      <c r="N1740" s="3"/>
      <c r="O1740" s="3">
        <v>107</v>
      </c>
      <c r="P1740" s="3"/>
      <c r="Q1740" s="3"/>
      <c r="S1740" s="3"/>
    </row>
    <row r="1741" spans="1:19" ht="18" hidden="1" customHeight="1" x14ac:dyDescent="0.4">
      <c r="A1741" s="2" t="s">
        <v>6761</v>
      </c>
      <c r="B1741" s="3" t="s">
        <v>6174</v>
      </c>
      <c r="C1741" s="3" t="s">
        <v>6616</v>
      </c>
      <c r="D1741" s="3" t="s">
        <v>3886</v>
      </c>
      <c r="E1741" s="3"/>
      <c r="F1741" s="3">
        <v>35.869821999999999</v>
      </c>
      <c r="G1741" s="3">
        <v>137.17524900000001</v>
      </c>
      <c r="H1741" s="3" t="s">
        <v>3887</v>
      </c>
      <c r="I1741" s="3"/>
      <c r="J1741" s="3" t="s">
        <v>6710</v>
      </c>
      <c r="K1741" s="3" t="s">
        <v>6490</v>
      </c>
      <c r="L1741" s="3" t="s">
        <v>6663</v>
      </c>
      <c r="M1741" s="3">
        <v>1</v>
      </c>
      <c r="N1741" s="3"/>
      <c r="O1741" s="3">
        <v>67</v>
      </c>
      <c r="P1741" s="3" t="s">
        <v>3888</v>
      </c>
      <c r="Q1741" s="3"/>
      <c r="S1741" s="3"/>
    </row>
    <row r="1742" spans="1:19" ht="18" hidden="1" customHeight="1" x14ac:dyDescent="0.4">
      <c r="A1742" s="2" t="s">
        <v>6762</v>
      </c>
      <c r="B1742" s="3" t="s">
        <v>5813</v>
      </c>
      <c r="C1742" s="3" t="s">
        <v>3889</v>
      </c>
      <c r="D1742" s="3" t="s">
        <v>5985</v>
      </c>
      <c r="E1742" s="3"/>
      <c r="F1742" s="3">
        <v>35.871105</v>
      </c>
      <c r="G1742" s="3">
        <v>137.174541</v>
      </c>
      <c r="H1742" s="3" t="s">
        <v>3891</v>
      </c>
      <c r="I1742" s="3"/>
      <c r="J1742" s="3" t="s">
        <v>6710</v>
      </c>
      <c r="K1742" s="3" t="s">
        <v>6490</v>
      </c>
      <c r="L1742" s="3" t="s">
        <v>6663</v>
      </c>
      <c r="M1742" s="3">
        <v>1</v>
      </c>
      <c r="N1742" s="3"/>
      <c r="O1742" s="3">
        <v>150</v>
      </c>
      <c r="P1742" s="3" t="s">
        <v>3892</v>
      </c>
      <c r="Q1742" s="3"/>
      <c r="S1742" s="3"/>
    </row>
    <row r="1743" spans="1:19" ht="18" hidden="1" customHeight="1" x14ac:dyDescent="0.4">
      <c r="A1743" s="2" t="s">
        <v>6763</v>
      </c>
      <c r="B1743" s="3" t="s">
        <v>5814</v>
      </c>
      <c r="C1743" s="3" t="s">
        <v>3893</v>
      </c>
      <c r="D1743" s="3" t="s">
        <v>5986</v>
      </c>
      <c r="E1743" s="3"/>
      <c r="F1743" s="3">
        <v>35.893621000000003</v>
      </c>
      <c r="G1743" s="3">
        <v>137.15896100000001</v>
      </c>
      <c r="H1743" s="3" t="s">
        <v>3894</v>
      </c>
      <c r="I1743" s="3"/>
      <c r="J1743" s="3" t="s">
        <v>6710</v>
      </c>
      <c r="K1743" s="3" t="s">
        <v>6490</v>
      </c>
      <c r="L1743" s="3" t="s">
        <v>6663</v>
      </c>
      <c r="M1743" s="3">
        <v>1</v>
      </c>
      <c r="N1743" s="3"/>
      <c r="O1743" s="3">
        <v>87</v>
      </c>
      <c r="P1743" s="3"/>
      <c r="Q1743" s="3"/>
      <c r="S1743" s="3"/>
    </row>
    <row r="1744" spans="1:19" ht="18" hidden="1" customHeight="1" x14ac:dyDescent="0.4">
      <c r="A1744" s="2" t="s">
        <v>6764</v>
      </c>
      <c r="B1744" s="3" t="s">
        <v>5815</v>
      </c>
      <c r="C1744" s="3" t="s">
        <v>3895</v>
      </c>
      <c r="D1744" s="3" t="s">
        <v>3890</v>
      </c>
      <c r="E1744" s="3"/>
      <c r="F1744" s="3">
        <v>35.871105</v>
      </c>
      <c r="G1744" s="3">
        <v>137.174541</v>
      </c>
      <c r="H1744" s="3" t="s">
        <v>3894</v>
      </c>
      <c r="I1744" s="3"/>
      <c r="J1744" s="3" t="s">
        <v>6710</v>
      </c>
      <c r="K1744" s="3" t="s">
        <v>6490</v>
      </c>
      <c r="L1744" s="3" t="s">
        <v>6663</v>
      </c>
      <c r="M1744" s="3">
        <v>1</v>
      </c>
      <c r="N1744" s="3"/>
      <c r="O1744" s="3">
        <v>150</v>
      </c>
      <c r="P1744" s="3" t="s">
        <v>3896</v>
      </c>
      <c r="Q1744" s="3"/>
      <c r="S1744" s="3"/>
    </row>
    <row r="1745" spans="1:19" ht="18" hidden="1" customHeight="1" x14ac:dyDescent="0.4">
      <c r="A1745" s="2" t="s">
        <v>6765</v>
      </c>
      <c r="B1745" s="3" t="s">
        <v>5816</v>
      </c>
      <c r="C1745" s="4"/>
      <c r="D1745" s="3" t="s">
        <v>6313</v>
      </c>
      <c r="E1745" s="3"/>
      <c r="F1745" s="4"/>
      <c r="G1745" s="4"/>
      <c r="H1745" s="3" t="s">
        <v>758</v>
      </c>
      <c r="I1745" s="3"/>
      <c r="J1745" s="3" t="s">
        <v>6710</v>
      </c>
      <c r="K1745" s="3" t="s">
        <v>6490</v>
      </c>
      <c r="L1745" s="3" t="s">
        <v>6663</v>
      </c>
      <c r="M1745" s="3">
        <v>1</v>
      </c>
      <c r="N1745" s="3"/>
      <c r="O1745" s="3">
        <v>64</v>
      </c>
      <c r="P1745" s="3"/>
      <c r="Q1745" s="3"/>
      <c r="S1745" s="3"/>
    </row>
    <row r="1746" spans="1:19" ht="18" hidden="1" customHeight="1" x14ac:dyDescent="0.4">
      <c r="A1746" s="2" t="s">
        <v>6713</v>
      </c>
      <c r="B1746" s="3" t="s">
        <v>5817</v>
      </c>
      <c r="C1746" s="3" t="s">
        <v>3084</v>
      </c>
      <c r="D1746" s="3" t="s">
        <v>3085</v>
      </c>
      <c r="E1746" s="3"/>
      <c r="F1746" s="3">
        <v>36.224243999999999</v>
      </c>
      <c r="G1746" s="3">
        <v>137.19899899999999</v>
      </c>
      <c r="H1746" s="3" t="s">
        <v>3086</v>
      </c>
      <c r="I1746" s="3"/>
      <c r="J1746" s="3" t="s">
        <v>6711</v>
      </c>
      <c r="K1746" s="3" t="s">
        <v>6490</v>
      </c>
      <c r="L1746" s="3" t="s">
        <v>6664</v>
      </c>
      <c r="M1746" s="3">
        <v>1</v>
      </c>
      <c r="N1746" s="3"/>
      <c r="O1746" s="3">
        <v>200</v>
      </c>
      <c r="P1746" s="3"/>
      <c r="Q1746" s="3"/>
      <c r="S1746" s="3"/>
    </row>
    <row r="1747" spans="1:19" ht="18" hidden="1" customHeight="1" x14ac:dyDescent="0.4">
      <c r="A1747" s="2" t="s">
        <v>6714</v>
      </c>
      <c r="B1747" s="3" t="s">
        <v>5818</v>
      </c>
      <c r="C1747" s="3" t="s">
        <v>3087</v>
      </c>
      <c r="D1747" s="3" t="s">
        <v>3088</v>
      </c>
      <c r="E1747" s="3"/>
      <c r="F1747" s="3">
        <v>36.230865000000001</v>
      </c>
      <c r="G1747" s="3">
        <v>137.18343400000001</v>
      </c>
      <c r="H1747" s="3" t="s">
        <v>3089</v>
      </c>
      <c r="I1747" s="3"/>
      <c r="J1747" s="3" t="s">
        <v>6711</v>
      </c>
      <c r="K1747" s="3" t="s">
        <v>6490</v>
      </c>
      <c r="L1747" s="3" t="s">
        <v>6664</v>
      </c>
      <c r="M1747" s="3">
        <v>1</v>
      </c>
      <c r="N1747" s="3"/>
      <c r="O1747" s="3">
        <v>450</v>
      </c>
      <c r="P1747" s="3"/>
      <c r="Q1747" s="3"/>
      <c r="S1747" s="3"/>
    </row>
    <row r="1748" spans="1:19" ht="18" hidden="1" customHeight="1" x14ac:dyDescent="0.4">
      <c r="A1748" s="2" t="s">
        <v>6715</v>
      </c>
      <c r="B1748" s="3" t="s">
        <v>5819</v>
      </c>
      <c r="C1748" s="3" t="s">
        <v>3090</v>
      </c>
      <c r="D1748" s="3" t="s">
        <v>3091</v>
      </c>
      <c r="E1748" s="3"/>
      <c r="F1748" s="3">
        <v>36.241883999999999</v>
      </c>
      <c r="G1748" s="3">
        <v>137.17909700000001</v>
      </c>
      <c r="H1748" s="3" t="s">
        <v>3092</v>
      </c>
      <c r="I1748" s="3"/>
      <c r="J1748" s="3" t="s">
        <v>6711</v>
      </c>
      <c r="K1748" s="3" t="s">
        <v>6490</v>
      </c>
      <c r="L1748" s="3" t="s">
        <v>6664</v>
      </c>
      <c r="M1748" s="3">
        <v>1</v>
      </c>
      <c r="N1748" s="3"/>
      <c r="O1748" s="3">
        <v>200</v>
      </c>
      <c r="P1748" s="3"/>
      <c r="Q1748" s="3"/>
      <c r="S1748" s="3"/>
    </row>
    <row r="1749" spans="1:19" ht="18" hidden="1" customHeight="1" x14ac:dyDescent="0.4">
      <c r="A1749" s="2" t="s">
        <v>6716</v>
      </c>
      <c r="B1749" s="3" t="s">
        <v>5820</v>
      </c>
      <c r="C1749" s="3" t="s">
        <v>3093</v>
      </c>
      <c r="D1749" s="3" t="s">
        <v>3094</v>
      </c>
      <c r="E1749" s="3"/>
      <c r="F1749" s="3">
        <v>36.238554000000001</v>
      </c>
      <c r="G1749" s="3">
        <v>137.189122</v>
      </c>
      <c r="H1749" s="3" t="s">
        <v>3095</v>
      </c>
      <c r="I1749" s="3"/>
      <c r="J1749" s="3" t="s">
        <v>6711</v>
      </c>
      <c r="K1749" s="3" t="s">
        <v>6490</v>
      </c>
      <c r="L1749" s="3" t="s">
        <v>6664</v>
      </c>
      <c r="M1749" s="3">
        <v>1</v>
      </c>
      <c r="N1749" s="3"/>
      <c r="O1749" s="3">
        <v>1000</v>
      </c>
      <c r="P1749" s="3"/>
      <c r="Q1749" s="3"/>
      <c r="S1749" s="3"/>
    </row>
    <row r="1750" spans="1:19" ht="18" hidden="1" customHeight="1" x14ac:dyDescent="0.4">
      <c r="A1750" s="2" t="s">
        <v>6717</v>
      </c>
      <c r="B1750" s="3" t="s">
        <v>5821</v>
      </c>
      <c r="C1750" s="3" t="s">
        <v>3096</v>
      </c>
      <c r="D1750" s="3" t="s">
        <v>3097</v>
      </c>
      <c r="E1750" s="3"/>
      <c r="F1750" s="3">
        <v>36.234752999999998</v>
      </c>
      <c r="G1750" s="3">
        <v>137.17749800000001</v>
      </c>
      <c r="H1750" s="3" t="s">
        <v>3098</v>
      </c>
      <c r="I1750" s="3"/>
      <c r="J1750" s="3" t="s">
        <v>6711</v>
      </c>
      <c r="K1750" s="3" t="s">
        <v>6490</v>
      </c>
      <c r="L1750" s="3" t="s">
        <v>6664</v>
      </c>
      <c r="M1750" s="3">
        <v>1</v>
      </c>
      <c r="N1750" s="3"/>
      <c r="O1750" s="3">
        <v>100</v>
      </c>
      <c r="P1750" s="3"/>
      <c r="Q1750" s="3"/>
      <c r="S1750" s="3"/>
    </row>
    <row r="1751" spans="1:19" ht="18" hidden="1" customHeight="1" x14ac:dyDescent="0.4">
      <c r="A1751" s="2" t="s">
        <v>6718</v>
      </c>
      <c r="B1751" s="3" t="s">
        <v>5822</v>
      </c>
      <c r="C1751" s="3" t="s">
        <v>6617</v>
      </c>
      <c r="D1751" s="3" t="s">
        <v>3099</v>
      </c>
      <c r="E1751" s="3"/>
      <c r="F1751" s="3">
        <v>36.236975000000001</v>
      </c>
      <c r="G1751" s="3">
        <v>137.185733</v>
      </c>
      <c r="H1751" s="3" t="s">
        <v>3100</v>
      </c>
      <c r="I1751" s="3"/>
      <c r="J1751" s="3" t="s">
        <v>6711</v>
      </c>
      <c r="K1751" s="3" t="s">
        <v>6490</v>
      </c>
      <c r="L1751" s="3" t="s">
        <v>6664</v>
      </c>
      <c r="M1751" s="3">
        <v>1</v>
      </c>
      <c r="N1751" s="3"/>
      <c r="O1751" s="3">
        <v>100</v>
      </c>
      <c r="P1751" s="3"/>
      <c r="Q1751" s="3"/>
      <c r="S1751" s="3"/>
    </row>
    <row r="1752" spans="1:19" ht="18" hidden="1" customHeight="1" x14ac:dyDescent="0.4">
      <c r="A1752" s="2" t="s">
        <v>6719</v>
      </c>
      <c r="B1752" s="3" t="s">
        <v>5823</v>
      </c>
      <c r="C1752" s="3" t="s">
        <v>6618</v>
      </c>
      <c r="D1752" s="3" t="s">
        <v>3101</v>
      </c>
      <c r="E1752" s="3"/>
      <c r="F1752" s="3">
        <v>36.238245999999997</v>
      </c>
      <c r="G1752" s="3">
        <v>137.18993900000001</v>
      </c>
      <c r="H1752" s="3" t="s">
        <v>3102</v>
      </c>
      <c r="I1752" s="3"/>
      <c r="J1752" s="3" t="s">
        <v>6711</v>
      </c>
      <c r="K1752" s="3" t="s">
        <v>6490</v>
      </c>
      <c r="L1752" s="3" t="s">
        <v>6664</v>
      </c>
      <c r="M1752" s="3">
        <v>1</v>
      </c>
      <c r="N1752" s="3"/>
      <c r="O1752" s="3">
        <v>50</v>
      </c>
      <c r="P1752" s="3"/>
      <c r="Q1752" s="3"/>
      <c r="S1752" s="3"/>
    </row>
    <row r="1753" spans="1:19" ht="18" hidden="1" customHeight="1" x14ac:dyDescent="0.4">
      <c r="A1753" s="2" t="s">
        <v>6720</v>
      </c>
      <c r="B1753" s="3" t="s">
        <v>5824</v>
      </c>
      <c r="C1753" s="3" t="s">
        <v>3103</v>
      </c>
      <c r="D1753" s="3" t="s">
        <v>3101</v>
      </c>
      <c r="E1753" s="3"/>
      <c r="F1753" s="3">
        <v>36.238067999999998</v>
      </c>
      <c r="G1753" s="3">
        <v>137.19011900000001</v>
      </c>
      <c r="H1753" s="3" t="s">
        <v>3102</v>
      </c>
      <c r="I1753" s="3"/>
      <c r="J1753" s="3" t="s">
        <v>6711</v>
      </c>
      <c r="K1753" s="3" t="s">
        <v>6490</v>
      </c>
      <c r="L1753" s="3" t="s">
        <v>6664</v>
      </c>
      <c r="M1753" s="3">
        <v>1</v>
      </c>
      <c r="N1753" s="3"/>
      <c r="O1753" s="3">
        <v>200</v>
      </c>
      <c r="P1753" s="3"/>
      <c r="Q1753" s="3"/>
      <c r="S1753" s="3"/>
    </row>
    <row r="1754" spans="1:19" ht="18" hidden="1" customHeight="1" x14ac:dyDescent="0.4">
      <c r="A1754" s="2" t="s">
        <v>6721</v>
      </c>
      <c r="B1754" s="3" t="s">
        <v>5825</v>
      </c>
      <c r="C1754" s="4"/>
      <c r="D1754" s="3" t="s">
        <v>6185</v>
      </c>
      <c r="E1754" s="3"/>
      <c r="F1754" s="4"/>
      <c r="G1754" s="4"/>
      <c r="H1754" s="3" t="s">
        <v>6145</v>
      </c>
      <c r="I1754" s="3"/>
      <c r="J1754" s="3" t="s">
        <v>6711</v>
      </c>
      <c r="K1754" s="3" t="s">
        <v>6490</v>
      </c>
      <c r="L1754" s="3" t="s">
        <v>6664</v>
      </c>
      <c r="M1754" s="3">
        <v>1</v>
      </c>
      <c r="N1754" s="3"/>
      <c r="O1754" s="3">
        <v>100</v>
      </c>
      <c r="P1754" s="3"/>
      <c r="Q1754" s="3"/>
      <c r="S1754" s="3"/>
    </row>
    <row r="1755" spans="1:19" ht="18" hidden="1" customHeight="1" x14ac:dyDescent="0.4">
      <c r="A1755" s="2" t="s">
        <v>6722</v>
      </c>
      <c r="B1755" s="3" t="s">
        <v>5826</v>
      </c>
      <c r="C1755" s="3" t="s">
        <v>3104</v>
      </c>
      <c r="D1755" s="3" t="s">
        <v>3105</v>
      </c>
      <c r="E1755" s="3"/>
      <c r="F1755" s="3">
        <v>36.238036000000001</v>
      </c>
      <c r="G1755" s="3">
        <v>137.18869599999999</v>
      </c>
      <c r="H1755" s="3" t="s">
        <v>3106</v>
      </c>
      <c r="I1755" s="3"/>
      <c r="J1755" s="3" t="s">
        <v>6711</v>
      </c>
      <c r="K1755" s="3" t="s">
        <v>6490</v>
      </c>
      <c r="L1755" s="3" t="s">
        <v>6664</v>
      </c>
      <c r="M1755" s="3">
        <v>1</v>
      </c>
      <c r="N1755" s="3"/>
      <c r="O1755" s="3">
        <v>1500</v>
      </c>
      <c r="P1755" s="3"/>
      <c r="Q1755" s="3"/>
      <c r="S1755" s="3"/>
    </row>
    <row r="1756" spans="1:19" ht="18" hidden="1" customHeight="1" x14ac:dyDescent="0.4">
      <c r="A1756" s="2" t="s">
        <v>6723</v>
      </c>
      <c r="B1756" s="3" t="s">
        <v>5827</v>
      </c>
      <c r="C1756" s="3" t="s">
        <v>3107</v>
      </c>
      <c r="D1756" s="3" t="s">
        <v>3108</v>
      </c>
      <c r="E1756" s="3"/>
      <c r="F1756" s="3">
        <v>36.233843999999998</v>
      </c>
      <c r="G1756" s="3">
        <v>137.192745</v>
      </c>
      <c r="H1756" s="3" t="s">
        <v>3109</v>
      </c>
      <c r="I1756" s="3"/>
      <c r="J1756" s="3" t="s">
        <v>6711</v>
      </c>
      <c r="K1756" s="3" t="s">
        <v>6490</v>
      </c>
      <c r="L1756" s="3" t="s">
        <v>6664</v>
      </c>
      <c r="M1756" s="3">
        <v>1</v>
      </c>
      <c r="N1756" s="3"/>
      <c r="O1756" s="3">
        <v>1000</v>
      </c>
      <c r="P1756" s="3"/>
      <c r="Q1756" s="3"/>
      <c r="S1756" s="3"/>
    </row>
    <row r="1757" spans="1:19" ht="18" hidden="1" customHeight="1" x14ac:dyDescent="0.4">
      <c r="A1757" s="2" t="s">
        <v>6724</v>
      </c>
      <c r="B1757" s="3" t="s">
        <v>3113</v>
      </c>
      <c r="C1757" s="3" t="s">
        <v>3114</v>
      </c>
      <c r="D1757" s="3" t="s">
        <v>6665</v>
      </c>
      <c r="E1757" s="3"/>
      <c r="F1757" s="3">
        <v>36.244475999999999</v>
      </c>
      <c r="G1757" s="3">
        <v>137.19741200000001</v>
      </c>
      <c r="H1757" s="3" t="s">
        <v>6146</v>
      </c>
      <c r="I1757" s="3"/>
      <c r="J1757" s="3" t="s">
        <v>6711</v>
      </c>
      <c r="K1757" s="3" t="s">
        <v>6490</v>
      </c>
      <c r="L1757" s="3" t="s">
        <v>6664</v>
      </c>
      <c r="M1757" s="3">
        <v>1</v>
      </c>
      <c r="N1757" s="3"/>
      <c r="O1757" s="3">
        <v>200</v>
      </c>
      <c r="P1757" s="3"/>
      <c r="Q1757" s="3"/>
      <c r="S1757" s="3"/>
    </row>
    <row r="1758" spans="1:19" ht="18" hidden="1" customHeight="1" x14ac:dyDescent="0.4">
      <c r="A1758" s="2" t="s">
        <v>6725</v>
      </c>
      <c r="B1758" s="3" t="s">
        <v>5828</v>
      </c>
      <c r="C1758" s="3" t="s">
        <v>3110</v>
      </c>
      <c r="D1758" s="3" t="s">
        <v>3111</v>
      </c>
      <c r="E1758" s="3"/>
      <c r="F1758" s="3">
        <v>36.236325999999998</v>
      </c>
      <c r="G1758" s="3">
        <v>137.18755100000001</v>
      </c>
      <c r="H1758" s="3" t="s">
        <v>3112</v>
      </c>
      <c r="I1758" s="3"/>
      <c r="J1758" s="3" t="s">
        <v>6711</v>
      </c>
      <c r="K1758" s="3" t="s">
        <v>6490</v>
      </c>
      <c r="L1758" s="3" t="s">
        <v>6664</v>
      </c>
      <c r="M1758" s="3">
        <v>1</v>
      </c>
      <c r="N1758" s="3"/>
      <c r="O1758" s="3">
        <v>150</v>
      </c>
      <c r="P1758" s="3"/>
      <c r="Q1758" s="3"/>
      <c r="S1758" s="3"/>
    </row>
    <row r="1759" spans="1:19" ht="18" hidden="1" customHeight="1" x14ac:dyDescent="0.4">
      <c r="A1759" s="2" t="s">
        <v>6726</v>
      </c>
      <c r="B1759" s="3" t="s">
        <v>5829</v>
      </c>
      <c r="C1759" s="3" t="s">
        <v>3114</v>
      </c>
      <c r="D1759" s="3" t="s">
        <v>3115</v>
      </c>
      <c r="E1759" s="3"/>
      <c r="F1759" s="3">
        <v>36.244475999999999</v>
      </c>
      <c r="G1759" s="3">
        <v>137.19741200000001</v>
      </c>
      <c r="H1759" s="3" t="s">
        <v>3116</v>
      </c>
      <c r="I1759" s="3"/>
      <c r="J1759" s="3" t="s">
        <v>6711</v>
      </c>
      <c r="K1759" s="3" t="s">
        <v>6490</v>
      </c>
      <c r="L1759" s="3" t="s">
        <v>6664</v>
      </c>
      <c r="M1759" s="3">
        <v>1</v>
      </c>
      <c r="N1759" s="3"/>
      <c r="O1759" s="3">
        <v>1000</v>
      </c>
      <c r="P1759" s="3"/>
      <c r="Q1759" s="3"/>
      <c r="S1759" s="3"/>
    </row>
    <row r="1760" spans="1:19" ht="18" hidden="1" customHeight="1" x14ac:dyDescent="0.4">
      <c r="A1760" s="2" t="s">
        <v>6727</v>
      </c>
      <c r="B1760" s="3" t="s">
        <v>5830</v>
      </c>
      <c r="C1760" s="3" t="s">
        <v>3117</v>
      </c>
      <c r="D1760" s="3" t="s">
        <v>3118</v>
      </c>
      <c r="E1760" s="3"/>
      <c r="F1760" s="3">
        <v>36.244014999999997</v>
      </c>
      <c r="G1760" s="3">
        <v>137.17522600000001</v>
      </c>
      <c r="H1760" s="3" t="s">
        <v>3119</v>
      </c>
      <c r="I1760" s="3"/>
      <c r="J1760" s="3" t="s">
        <v>6711</v>
      </c>
      <c r="K1760" s="3" t="s">
        <v>6490</v>
      </c>
      <c r="L1760" s="3" t="s">
        <v>6664</v>
      </c>
      <c r="M1760" s="3">
        <v>1</v>
      </c>
      <c r="N1760" s="3"/>
      <c r="O1760" s="3">
        <v>1000</v>
      </c>
      <c r="P1760" s="3"/>
      <c r="Q1760" s="3"/>
      <c r="S1760" s="3"/>
    </row>
    <row r="1761" spans="1:19" ht="18" hidden="1" customHeight="1" x14ac:dyDescent="0.4">
      <c r="A1761" s="2" t="s">
        <v>6728</v>
      </c>
      <c r="B1761" s="3" t="s">
        <v>5831</v>
      </c>
      <c r="C1761" s="3" t="s">
        <v>6619</v>
      </c>
      <c r="D1761" s="3" t="s">
        <v>3120</v>
      </c>
      <c r="E1761" s="3"/>
      <c r="F1761" s="3">
        <v>36.243616000000003</v>
      </c>
      <c r="G1761" s="3">
        <v>137.17539600000001</v>
      </c>
      <c r="H1761" s="3" t="s">
        <v>3121</v>
      </c>
      <c r="I1761" s="3"/>
      <c r="J1761" s="3" t="s">
        <v>6711</v>
      </c>
      <c r="K1761" s="3" t="s">
        <v>6490</v>
      </c>
      <c r="L1761" s="3" t="s">
        <v>6664</v>
      </c>
      <c r="M1761" s="3">
        <v>1</v>
      </c>
      <c r="N1761" s="3"/>
      <c r="O1761" s="3">
        <v>300</v>
      </c>
      <c r="P1761" s="3"/>
      <c r="Q1761" s="3"/>
      <c r="S1761" s="3"/>
    </row>
    <row r="1762" spans="1:19" ht="18" hidden="1" customHeight="1" x14ac:dyDescent="0.4">
      <c r="A1762" s="2" t="s">
        <v>6729</v>
      </c>
      <c r="B1762" s="3" t="s">
        <v>5832</v>
      </c>
      <c r="C1762" s="3" t="s">
        <v>3122</v>
      </c>
      <c r="D1762" s="3" t="s">
        <v>6669</v>
      </c>
      <c r="E1762" s="3"/>
      <c r="F1762" s="3">
        <v>36.253920999999998</v>
      </c>
      <c r="G1762" s="3">
        <v>137.15786600000001</v>
      </c>
      <c r="H1762" s="3" t="s">
        <v>3123</v>
      </c>
      <c r="I1762" s="3"/>
      <c r="J1762" s="3" t="s">
        <v>6711</v>
      </c>
      <c r="K1762" s="3" t="s">
        <v>6490</v>
      </c>
      <c r="L1762" s="3" t="s">
        <v>6664</v>
      </c>
      <c r="M1762" s="3">
        <v>1</v>
      </c>
      <c r="N1762" s="3"/>
      <c r="O1762" s="3">
        <v>1000</v>
      </c>
      <c r="P1762" s="3"/>
      <c r="Q1762" s="3"/>
      <c r="S1762" s="3"/>
    </row>
    <row r="1763" spans="1:19" ht="18" hidden="1" customHeight="1" x14ac:dyDescent="0.4">
      <c r="A1763" s="2" t="s">
        <v>6730</v>
      </c>
      <c r="B1763" s="3" t="s">
        <v>5833</v>
      </c>
      <c r="C1763" s="3" t="s">
        <v>3124</v>
      </c>
      <c r="D1763" s="3" t="s">
        <v>6668</v>
      </c>
      <c r="E1763" s="3"/>
      <c r="F1763" s="3">
        <v>36.253526000000001</v>
      </c>
      <c r="G1763" s="3">
        <v>137.157276</v>
      </c>
      <c r="H1763" s="3" t="s">
        <v>3125</v>
      </c>
      <c r="I1763" s="3"/>
      <c r="J1763" s="3" t="s">
        <v>6711</v>
      </c>
      <c r="K1763" s="3" t="s">
        <v>6490</v>
      </c>
      <c r="L1763" s="3" t="s">
        <v>6664</v>
      </c>
      <c r="M1763" s="3">
        <v>1</v>
      </c>
      <c r="N1763" s="3"/>
      <c r="O1763" s="3">
        <v>200</v>
      </c>
      <c r="P1763" s="3"/>
      <c r="Q1763" s="3"/>
      <c r="S1763" s="3"/>
    </row>
    <row r="1764" spans="1:19" ht="18" hidden="1" customHeight="1" x14ac:dyDescent="0.4">
      <c r="A1764" s="2" t="s">
        <v>6731</v>
      </c>
      <c r="B1764" s="3" t="s">
        <v>5834</v>
      </c>
      <c r="C1764" s="3" t="s">
        <v>3126</v>
      </c>
      <c r="D1764" s="3" t="s">
        <v>3127</v>
      </c>
      <c r="E1764" s="3"/>
      <c r="F1764" s="3">
        <v>36.247281999999998</v>
      </c>
      <c r="G1764" s="3">
        <v>137.16591500000001</v>
      </c>
      <c r="H1764" s="3" t="s">
        <v>3128</v>
      </c>
      <c r="I1764" s="3"/>
      <c r="J1764" s="3" t="s">
        <v>6711</v>
      </c>
      <c r="K1764" s="3" t="s">
        <v>6490</v>
      </c>
      <c r="L1764" s="3" t="s">
        <v>6664</v>
      </c>
      <c r="M1764" s="3">
        <v>1</v>
      </c>
      <c r="N1764" s="3"/>
      <c r="O1764" s="3">
        <v>300</v>
      </c>
      <c r="P1764" s="3"/>
      <c r="Q1764" s="3"/>
      <c r="S1764" s="3"/>
    </row>
    <row r="1765" spans="1:19" ht="18" hidden="1" customHeight="1" x14ac:dyDescent="0.4">
      <c r="A1765" s="2" t="s">
        <v>6732</v>
      </c>
      <c r="B1765" s="3" t="s">
        <v>5835</v>
      </c>
      <c r="C1765" s="3" t="s">
        <v>6620</v>
      </c>
      <c r="D1765" s="3" t="s">
        <v>3129</v>
      </c>
      <c r="E1765" s="3"/>
      <c r="F1765" s="3">
        <v>36.256495999999999</v>
      </c>
      <c r="G1765" s="3">
        <v>137.13811899999999</v>
      </c>
      <c r="H1765" s="3" t="s">
        <v>3130</v>
      </c>
      <c r="I1765" s="3"/>
      <c r="J1765" s="3" t="s">
        <v>6711</v>
      </c>
      <c r="K1765" s="3" t="s">
        <v>6490</v>
      </c>
      <c r="L1765" s="3" t="s">
        <v>6664</v>
      </c>
      <c r="M1765" s="3">
        <v>1</v>
      </c>
      <c r="N1765" s="3"/>
      <c r="O1765" s="3">
        <v>100</v>
      </c>
      <c r="P1765" s="3"/>
      <c r="Q1765" s="3"/>
      <c r="S1765" s="3"/>
    </row>
    <row r="1766" spans="1:19" ht="18" hidden="1" customHeight="1" x14ac:dyDescent="0.4">
      <c r="A1766" s="2" t="s">
        <v>6733</v>
      </c>
      <c r="B1766" s="3" t="s">
        <v>5836</v>
      </c>
      <c r="C1766" s="3" t="s">
        <v>3131</v>
      </c>
      <c r="D1766" s="3" t="s">
        <v>3132</v>
      </c>
      <c r="E1766" s="3"/>
      <c r="F1766" s="3">
        <v>36.243250000000003</v>
      </c>
      <c r="G1766" s="3">
        <v>137.11573899999999</v>
      </c>
      <c r="H1766" s="3" t="s">
        <v>3133</v>
      </c>
      <c r="I1766" s="3"/>
      <c r="J1766" s="3" t="s">
        <v>6711</v>
      </c>
      <c r="K1766" s="3" t="s">
        <v>6490</v>
      </c>
      <c r="L1766" s="3" t="s">
        <v>6664</v>
      </c>
      <c r="M1766" s="3">
        <v>1</v>
      </c>
      <c r="N1766" s="3"/>
      <c r="O1766" s="3">
        <v>100</v>
      </c>
      <c r="P1766" s="3"/>
      <c r="Q1766" s="3"/>
      <c r="S1766" s="3"/>
    </row>
    <row r="1767" spans="1:19" ht="18" hidden="1" customHeight="1" x14ac:dyDescent="0.4">
      <c r="A1767" s="2" t="s">
        <v>6734</v>
      </c>
      <c r="B1767" s="3" t="s">
        <v>5837</v>
      </c>
      <c r="C1767" s="3" t="s">
        <v>3134</v>
      </c>
      <c r="D1767" s="3" t="s">
        <v>6667</v>
      </c>
      <c r="E1767" s="3"/>
      <c r="F1767" s="3">
        <v>36.242255</v>
      </c>
      <c r="G1767" s="3">
        <v>137.114833</v>
      </c>
      <c r="H1767" s="3" t="s">
        <v>3135</v>
      </c>
      <c r="I1767" s="3"/>
      <c r="J1767" s="3" t="s">
        <v>6711</v>
      </c>
      <c r="K1767" s="3" t="s">
        <v>6490</v>
      </c>
      <c r="L1767" s="3" t="s">
        <v>6664</v>
      </c>
      <c r="M1767" s="3">
        <v>1</v>
      </c>
      <c r="N1767" s="3"/>
      <c r="O1767" s="3">
        <v>300</v>
      </c>
      <c r="P1767" s="3"/>
      <c r="Q1767" s="3"/>
      <c r="S1767" s="3"/>
    </row>
    <row r="1768" spans="1:19" ht="18" hidden="1" customHeight="1" x14ac:dyDescent="0.4">
      <c r="A1768" s="2" t="s">
        <v>6735</v>
      </c>
      <c r="B1768" s="3" t="s">
        <v>5838</v>
      </c>
      <c r="C1768" s="3" t="s">
        <v>3136</v>
      </c>
      <c r="D1768" s="3" t="s">
        <v>3137</v>
      </c>
      <c r="E1768" s="3"/>
      <c r="F1768" s="3">
        <v>36.304234999999998</v>
      </c>
      <c r="G1768" s="3">
        <v>137.10361</v>
      </c>
      <c r="H1768" s="3" t="s">
        <v>3138</v>
      </c>
      <c r="I1768" s="3"/>
      <c r="J1768" s="3" t="s">
        <v>6711</v>
      </c>
      <c r="K1768" s="3" t="s">
        <v>6490</v>
      </c>
      <c r="L1768" s="3" t="s">
        <v>6664</v>
      </c>
      <c r="M1768" s="3">
        <v>1</v>
      </c>
      <c r="N1768" s="3"/>
      <c r="O1768" s="3">
        <v>190</v>
      </c>
      <c r="P1768" s="3"/>
      <c r="Q1768" s="3"/>
      <c r="S1768" s="3"/>
    </row>
    <row r="1769" spans="1:19" ht="18" hidden="1" customHeight="1" x14ac:dyDescent="0.4">
      <c r="A1769" s="2" t="s">
        <v>6736</v>
      </c>
      <c r="B1769" s="3" t="s">
        <v>5839</v>
      </c>
      <c r="C1769" s="4"/>
      <c r="D1769" s="3" t="s">
        <v>6333</v>
      </c>
      <c r="E1769" s="3"/>
      <c r="F1769" s="4"/>
      <c r="G1769" s="4"/>
      <c r="H1769" s="3" t="s">
        <v>6147</v>
      </c>
      <c r="I1769" s="3"/>
      <c r="J1769" s="3" t="s">
        <v>6711</v>
      </c>
      <c r="K1769" s="3" t="s">
        <v>6490</v>
      </c>
      <c r="L1769" s="3" t="s">
        <v>6664</v>
      </c>
      <c r="M1769" s="3">
        <v>1</v>
      </c>
      <c r="N1769" s="3"/>
      <c r="O1769" s="3">
        <v>100</v>
      </c>
      <c r="P1769" s="3"/>
      <c r="Q1769" s="3"/>
      <c r="S1769" s="3"/>
    </row>
    <row r="1770" spans="1:19" ht="18" hidden="1" customHeight="1" x14ac:dyDescent="0.4">
      <c r="A1770" s="2" t="s">
        <v>6737</v>
      </c>
      <c r="B1770" s="3" t="s">
        <v>5840</v>
      </c>
      <c r="C1770" s="3" t="s">
        <v>3139</v>
      </c>
      <c r="D1770" s="3" t="s">
        <v>3140</v>
      </c>
      <c r="E1770" s="3"/>
      <c r="F1770" s="3">
        <v>36.305439</v>
      </c>
      <c r="G1770" s="3">
        <v>137.09966600000001</v>
      </c>
      <c r="H1770" s="3" t="s">
        <v>3095</v>
      </c>
      <c r="I1770" s="3"/>
      <c r="J1770" s="3" t="s">
        <v>6711</v>
      </c>
      <c r="K1770" s="3" t="s">
        <v>6490</v>
      </c>
      <c r="L1770" s="3" t="s">
        <v>6664</v>
      </c>
      <c r="M1770" s="3">
        <v>1</v>
      </c>
      <c r="N1770" s="3"/>
      <c r="O1770" s="3">
        <v>350</v>
      </c>
      <c r="P1770" s="3"/>
      <c r="Q1770" s="3"/>
      <c r="S1770" s="3"/>
    </row>
    <row r="1771" spans="1:19" ht="18" hidden="1" customHeight="1" x14ac:dyDescent="0.4">
      <c r="A1771" s="2" t="s">
        <v>6738</v>
      </c>
      <c r="B1771" s="3" t="s">
        <v>5841</v>
      </c>
      <c r="C1771" s="3" t="s">
        <v>3141</v>
      </c>
      <c r="D1771" s="3" t="s">
        <v>3142</v>
      </c>
      <c r="E1771" s="3"/>
      <c r="F1771" s="3">
        <v>36.306505999999999</v>
      </c>
      <c r="G1771" s="3">
        <v>137.10689400000001</v>
      </c>
      <c r="H1771" s="3" t="s">
        <v>3143</v>
      </c>
      <c r="I1771" s="3"/>
      <c r="J1771" s="3" t="s">
        <v>6711</v>
      </c>
      <c r="K1771" s="3" t="s">
        <v>6490</v>
      </c>
      <c r="L1771" s="3" t="s">
        <v>6664</v>
      </c>
      <c r="M1771" s="3">
        <v>1</v>
      </c>
      <c r="N1771" s="3"/>
      <c r="O1771" s="3">
        <v>80</v>
      </c>
      <c r="P1771" s="3"/>
      <c r="Q1771" s="3"/>
      <c r="S1771" s="3"/>
    </row>
    <row r="1772" spans="1:19" ht="18" hidden="1" customHeight="1" x14ac:dyDescent="0.4">
      <c r="A1772" s="2" t="s">
        <v>6739</v>
      </c>
      <c r="B1772" s="3" t="s">
        <v>5842</v>
      </c>
      <c r="C1772" s="3" t="s">
        <v>3144</v>
      </c>
      <c r="D1772" s="3" t="s">
        <v>3140</v>
      </c>
      <c r="E1772" s="3"/>
      <c r="F1772" s="3">
        <v>36.305697000000002</v>
      </c>
      <c r="G1772" s="3">
        <v>137.09998300000001</v>
      </c>
      <c r="H1772" s="3" t="s">
        <v>3145</v>
      </c>
      <c r="I1772" s="3"/>
      <c r="J1772" s="3" t="s">
        <v>6711</v>
      </c>
      <c r="K1772" s="3" t="s">
        <v>6490</v>
      </c>
      <c r="L1772" s="3" t="s">
        <v>6664</v>
      </c>
      <c r="M1772" s="3">
        <v>1</v>
      </c>
      <c r="N1772" s="3"/>
      <c r="O1772" s="3">
        <v>30</v>
      </c>
      <c r="P1772" s="3"/>
      <c r="Q1772" s="3"/>
      <c r="S1772" s="3"/>
    </row>
    <row r="1773" spans="1:19" ht="18" hidden="1" customHeight="1" x14ac:dyDescent="0.4">
      <c r="A1773" s="2" t="s">
        <v>6740</v>
      </c>
      <c r="B1773" s="3" t="s">
        <v>5843</v>
      </c>
      <c r="C1773" s="3" t="s">
        <v>3146</v>
      </c>
      <c r="D1773" s="3" t="s">
        <v>3147</v>
      </c>
      <c r="E1773" s="3"/>
      <c r="F1773" s="3">
        <v>36.304068000000001</v>
      </c>
      <c r="G1773" s="3">
        <v>137.10203300000001</v>
      </c>
      <c r="H1773" s="3" t="s">
        <v>3138</v>
      </c>
      <c r="I1773" s="3"/>
      <c r="J1773" s="3" t="s">
        <v>6711</v>
      </c>
      <c r="K1773" s="3" t="s">
        <v>6490</v>
      </c>
      <c r="L1773" s="3" t="s">
        <v>6664</v>
      </c>
      <c r="M1773" s="3">
        <v>1</v>
      </c>
      <c r="N1773" s="3"/>
      <c r="O1773" s="3">
        <v>50</v>
      </c>
      <c r="P1773" s="3"/>
      <c r="Q1773" s="3"/>
      <c r="S1773" s="3"/>
    </row>
    <row r="1774" spans="1:19" ht="18" hidden="1" customHeight="1" x14ac:dyDescent="0.4">
      <c r="A1774" s="2" t="s">
        <v>6741</v>
      </c>
      <c r="B1774" s="3" t="s">
        <v>5844</v>
      </c>
      <c r="C1774" s="3" t="s">
        <v>3148</v>
      </c>
      <c r="D1774" s="3" t="s">
        <v>3149</v>
      </c>
      <c r="E1774" s="3"/>
      <c r="F1774" s="3">
        <v>36.274493999999997</v>
      </c>
      <c r="G1774" s="3">
        <v>137.02686499999999</v>
      </c>
      <c r="H1774" s="3" t="s">
        <v>3138</v>
      </c>
      <c r="I1774" s="3"/>
      <c r="J1774" s="3" t="s">
        <v>6711</v>
      </c>
      <c r="K1774" s="3" t="s">
        <v>6490</v>
      </c>
      <c r="L1774" s="3" t="s">
        <v>6664</v>
      </c>
      <c r="M1774" s="3">
        <v>1</v>
      </c>
      <c r="N1774" s="3"/>
      <c r="O1774" s="3">
        <v>60</v>
      </c>
      <c r="P1774" s="3"/>
      <c r="Q1774" s="3"/>
      <c r="S1774" s="3"/>
    </row>
    <row r="1775" spans="1:19" ht="18" hidden="1" customHeight="1" x14ac:dyDescent="0.4">
      <c r="A1775" s="2" t="s">
        <v>6742</v>
      </c>
      <c r="B1775" s="3" t="s">
        <v>5845</v>
      </c>
      <c r="C1775" s="3" t="s">
        <v>3150</v>
      </c>
      <c r="D1775" s="3" t="s">
        <v>3151</v>
      </c>
      <c r="E1775" s="3"/>
      <c r="F1775" s="3">
        <v>36.249544999999998</v>
      </c>
      <c r="G1775" s="3">
        <v>137.08932300000001</v>
      </c>
      <c r="H1775" s="3" t="s">
        <v>3152</v>
      </c>
      <c r="I1775" s="3"/>
      <c r="J1775" s="3" t="s">
        <v>6711</v>
      </c>
      <c r="K1775" s="3" t="s">
        <v>6490</v>
      </c>
      <c r="L1775" s="3" t="s">
        <v>6664</v>
      </c>
      <c r="M1775" s="3">
        <v>1</v>
      </c>
      <c r="N1775" s="3"/>
      <c r="O1775" s="3">
        <v>150</v>
      </c>
      <c r="P1775" s="3"/>
      <c r="Q1775" s="3"/>
      <c r="S1775" s="3"/>
    </row>
    <row r="1776" spans="1:19" ht="18" hidden="1" customHeight="1" x14ac:dyDescent="0.4">
      <c r="A1776" s="2" t="s">
        <v>6743</v>
      </c>
      <c r="B1776" s="3" t="s">
        <v>5846</v>
      </c>
      <c r="C1776" s="3" t="s">
        <v>3153</v>
      </c>
      <c r="D1776" s="3" t="s">
        <v>3154</v>
      </c>
      <c r="E1776" s="3"/>
      <c r="F1776" s="3">
        <v>36.252504000000002</v>
      </c>
      <c r="G1776" s="3">
        <v>137.08946800000001</v>
      </c>
      <c r="H1776" s="3" t="s">
        <v>3138</v>
      </c>
      <c r="I1776" s="3"/>
      <c r="J1776" s="3" t="s">
        <v>6711</v>
      </c>
      <c r="K1776" s="3" t="s">
        <v>6490</v>
      </c>
      <c r="L1776" s="3" t="s">
        <v>6664</v>
      </c>
      <c r="M1776" s="3">
        <v>1</v>
      </c>
      <c r="N1776" s="3"/>
      <c r="O1776" s="3">
        <v>250</v>
      </c>
      <c r="P1776" s="3"/>
      <c r="Q1776" s="3"/>
      <c r="S1776" s="3"/>
    </row>
    <row r="1777" spans="1:19" ht="18" hidden="1" customHeight="1" x14ac:dyDescent="0.4">
      <c r="A1777" s="2" t="s">
        <v>6744</v>
      </c>
      <c r="B1777" s="3" t="s">
        <v>5847</v>
      </c>
      <c r="C1777" s="4"/>
      <c r="D1777" s="3" t="s">
        <v>6314</v>
      </c>
      <c r="E1777" s="3"/>
      <c r="F1777" s="4"/>
      <c r="G1777" s="4"/>
      <c r="H1777" s="3" t="s">
        <v>3183</v>
      </c>
      <c r="I1777" s="3"/>
      <c r="J1777" s="3" t="s">
        <v>6711</v>
      </c>
      <c r="K1777" s="3" t="s">
        <v>6490</v>
      </c>
      <c r="L1777" s="3" t="s">
        <v>6664</v>
      </c>
      <c r="M1777" s="3">
        <v>1</v>
      </c>
      <c r="N1777" s="3"/>
      <c r="O1777" s="3">
        <v>200</v>
      </c>
      <c r="P1777" s="3"/>
      <c r="Q1777" s="3"/>
      <c r="S1777" s="3"/>
    </row>
    <row r="1778" spans="1:19" ht="18" hidden="1" customHeight="1" x14ac:dyDescent="0.4">
      <c r="A1778" s="2" t="s">
        <v>6745</v>
      </c>
      <c r="B1778" s="3" t="s">
        <v>5848</v>
      </c>
      <c r="C1778" s="3" t="s">
        <v>3155</v>
      </c>
      <c r="D1778" s="3" t="s">
        <v>3156</v>
      </c>
      <c r="E1778" s="3"/>
      <c r="F1778" s="3">
        <v>36.327522999999999</v>
      </c>
      <c r="G1778" s="3">
        <v>137.137967</v>
      </c>
      <c r="H1778" s="3" t="s">
        <v>3157</v>
      </c>
      <c r="I1778" s="3"/>
      <c r="J1778" s="3" t="s">
        <v>6711</v>
      </c>
      <c r="K1778" s="3" t="s">
        <v>6490</v>
      </c>
      <c r="L1778" s="3" t="s">
        <v>6664</v>
      </c>
      <c r="M1778" s="3">
        <v>1</v>
      </c>
      <c r="N1778" s="3"/>
      <c r="O1778" s="3">
        <v>50</v>
      </c>
      <c r="P1778" s="3"/>
      <c r="Q1778" s="3"/>
      <c r="S1778" s="3"/>
    </row>
    <row r="1779" spans="1:19" ht="18" hidden="1" customHeight="1" x14ac:dyDescent="0.4">
      <c r="A1779" s="2" t="s">
        <v>6746</v>
      </c>
      <c r="B1779" s="3" t="s">
        <v>5849</v>
      </c>
      <c r="C1779" s="3" t="s">
        <v>3158</v>
      </c>
      <c r="D1779" s="3" t="s">
        <v>3156</v>
      </c>
      <c r="E1779" s="3"/>
      <c r="F1779" s="3">
        <v>36.327522999999999</v>
      </c>
      <c r="G1779" s="3">
        <v>137.137967</v>
      </c>
      <c r="H1779" s="3" t="s">
        <v>3159</v>
      </c>
      <c r="I1779" s="3"/>
      <c r="J1779" s="3" t="s">
        <v>6711</v>
      </c>
      <c r="K1779" s="3" t="s">
        <v>6490</v>
      </c>
      <c r="L1779" s="3" t="s">
        <v>6664</v>
      </c>
      <c r="M1779" s="3">
        <v>1</v>
      </c>
      <c r="N1779" s="3"/>
      <c r="O1779" s="3">
        <v>10</v>
      </c>
      <c r="P1779" s="3"/>
      <c r="Q1779" s="3"/>
      <c r="S1779" s="3"/>
    </row>
    <row r="1780" spans="1:19" ht="18" hidden="1" customHeight="1" x14ac:dyDescent="0.4">
      <c r="A1780" s="2" t="s">
        <v>6747</v>
      </c>
      <c r="B1780" s="3" t="s">
        <v>5850</v>
      </c>
      <c r="C1780" s="3" t="s">
        <v>3160</v>
      </c>
      <c r="D1780" s="3" t="s">
        <v>3161</v>
      </c>
      <c r="E1780" s="3"/>
      <c r="F1780" s="3">
        <v>36.328650000000003</v>
      </c>
      <c r="G1780" s="3">
        <v>137.139171</v>
      </c>
      <c r="H1780" s="3" t="s">
        <v>3162</v>
      </c>
      <c r="I1780" s="3"/>
      <c r="J1780" s="3" t="s">
        <v>6711</v>
      </c>
      <c r="K1780" s="3" t="s">
        <v>6490</v>
      </c>
      <c r="L1780" s="3" t="s">
        <v>6664</v>
      </c>
      <c r="M1780" s="3">
        <v>1</v>
      </c>
      <c r="N1780" s="3"/>
      <c r="O1780" s="3">
        <v>500</v>
      </c>
      <c r="P1780" s="3"/>
      <c r="Q1780" s="3"/>
      <c r="S1780" s="3"/>
    </row>
    <row r="1781" spans="1:19" ht="18" hidden="1" customHeight="1" x14ac:dyDescent="0.4">
      <c r="A1781" s="2" t="s">
        <v>6748</v>
      </c>
      <c r="B1781" s="3" t="s">
        <v>5851</v>
      </c>
      <c r="C1781" s="4"/>
      <c r="D1781" s="3" t="s">
        <v>6349</v>
      </c>
      <c r="E1781" s="3"/>
      <c r="F1781" s="4"/>
      <c r="G1781" s="4"/>
      <c r="H1781" s="3" t="s">
        <v>6148</v>
      </c>
      <c r="I1781" s="3"/>
      <c r="J1781" s="3" t="s">
        <v>6711</v>
      </c>
      <c r="K1781" s="3" t="s">
        <v>6490</v>
      </c>
      <c r="L1781" s="3" t="s">
        <v>6664</v>
      </c>
      <c r="M1781" s="3">
        <v>1</v>
      </c>
      <c r="N1781" s="3"/>
      <c r="O1781" s="3">
        <v>120</v>
      </c>
      <c r="P1781" s="3"/>
      <c r="Q1781" s="3"/>
      <c r="S1781" s="3"/>
    </row>
    <row r="1782" spans="1:19" ht="18" hidden="1" customHeight="1" x14ac:dyDescent="0.4">
      <c r="A1782" s="2" t="s">
        <v>6749</v>
      </c>
      <c r="B1782" s="3" t="s">
        <v>5852</v>
      </c>
      <c r="C1782" s="3" t="s">
        <v>3163</v>
      </c>
      <c r="D1782" s="3" t="s">
        <v>3164</v>
      </c>
      <c r="E1782" s="3"/>
      <c r="F1782" s="3">
        <v>36.327426000000003</v>
      </c>
      <c r="G1782" s="3">
        <v>137.138542</v>
      </c>
      <c r="H1782" s="3" t="s">
        <v>3165</v>
      </c>
      <c r="I1782" s="3"/>
      <c r="J1782" s="3" t="s">
        <v>6711</v>
      </c>
      <c r="K1782" s="3" t="s">
        <v>6490</v>
      </c>
      <c r="L1782" s="3" t="s">
        <v>6664</v>
      </c>
      <c r="M1782" s="3">
        <v>1</v>
      </c>
      <c r="N1782" s="3"/>
      <c r="O1782" s="3">
        <v>50</v>
      </c>
      <c r="P1782" s="3"/>
      <c r="Q1782" s="3"/>
      <c r="S1782" s="3"/>
    </row>
    <row r="1783" spans="1:19" ht="18" hidden="1" customHeight="1" x14ac:dyDescent="0.4">
      <c r="A1783" s="2" t="s">
        <v>6750</v>
      </c>
      <c r="B1783" s="3" t="s">
        <v>5853</v>
      </c>
      <c r="C1783" s="3" t="s">
        <v>3166</v>
      </c>
      <c r="D1783" s="3" t="s">
        <v>3167</v>
      </c>
      <c r="E1783" s="3"/>
      <c r="F1783" s="3">
        <v>36.390771999999998</v>
      </c>
      <c r="G1783" s="3">
        <v>137.18406100000001</v>
      </c>
      <c r="H1783" s="3" t="s">
        <v>3168</v>
      </c>
      <c r="I1783" s="3"/>
      <c r="J1783" s="3" t="s">
        <v>6711</v>
      </c>
      <c r="K1783" s="3" t="s">
        <v>6490</v>
      </c>
      <c r="L1783" s="3" t="s">
        <v>6664</v>
      </c>
      <c r="M1783" s="3">
        <v>1</v>
      </c>
      <c r="N1783" s="3"/>
      <c r="O1783" s="3">
        <v>50</v>
      </c>
      <c r="P1783" s="3"/>
      <c r="Q1783" s="3"/>
      <c r="S1783" s="3"/>
    </row>
    <row r="1784" spans="1:19" ht="18" hidden="1" customHeight="1" x14ac:dyDescent="0.4">
      <c r="A1784" s="2" t="s">
        <v>6751</v>
      </c>
      <c r="B1784" s="3" t="s">
        <v>5854</v>
      </c>
      <c r="C1784" s="3" t="s">
        <v>3169</v>
      </c>
      <c r="D1784" s="3" t="s">
        <v>3170</v>
      </c>
      <c r="E1784" s="3"/>
      <c r="F1784" s="3">
        <v>36.411957000000001</v>
      </c>
      <c r="G1784" s="3">
        <v>137.19006200000001</v>
      </c>
      <c r="H1784" s="3" t="s">
        <v>3171</v>
      </c>
      <c r="I1784" s="3"/>
      <c r="J1784" s="3" t="s">
        <v>6711</v>
      </c>
      <c r="K1784" s="3" t="s">
        <v>6490</v>
      </c>
      <c r="L1784" s="3" t="s">
        <v>6664</v>
      </c>
      <c r="M1784" s="3">
        <v>1</v>
      </c>
      <c r="N1784" s="3"/>
      <c r="O1784" s="3">
        <v>200</v>
      </c>
      <c r="P1784" s="3"/>
      <c r="Q1784" s="3"/>
      <c r="S1784" s="3"/>
    </row>
    <row r="1785" spans="1:19" ht="18" hidden="1" customHeight="1" x14ac:dyDescent="0.4">
      <c r="A1785" s="2" t="s">
        <v>6752</v>
      </c>
      <c r="B1785" s="3" t="s">
        <v>6180</v>
      </c>
      <c r="C1785" s="3" t="s">
        <v>3172</v>
      </c>
      <c r="D1785" s="3" t="s">
        <v>3173</v>
      </c>
      <c r="E1785" s="3"/>
      <c r="F1785" s="3">
        <v>36.333683999999998</v>
      </c>
      <c r="G1785" s="3">
        <v>137.14862600000001</v>
      </c>
      <c r="H1785" s="3" t="s">
        <v>3174</v>
      </c>
      <c r="I1785" s="3"/>
      <c r="J1785" s="3" t="s">
        <v>6711</v>
      </c>
      <c r="K1785" s="3" t="s">
        <v>6490</v>
      </c>
      <c r="L1785" s="3" t="s">
        <v>6664</v>
      </c>
      <c r="M1785" s="3">
        <v>1</v>
      </c>
      <c r="N1785" s="3"/>
      <c r="O1785" s="3">
        <v>180</v>
      </c>
      <c r="P1785" s="3"/>
      <c r="Q1785" s="3"/>
      <c r="S1785" s="3"/>
    </row>
    <row r="1786" spans="1:19" ht="18" hidden="1" customHeight="1" x14ac:dyDescent="0.4">
      <c r="A1786" s="2" t="s">
        <v>6753</v>
      </c>
      <c r="B1786" s="3" t="s">
        <v>5855</v>
      </c>
      <c r="C1786" s="3" t="s">
        <v>3175</v>
      </c>
      <c r="D1786" s="3" t="s">
        <v>3176</v>
      </c>
      <c r="E1786" s="3"/>
      <c r="F1786" s="3">
        <v>36.336562000000001</v>
      </c>
      <c r="G1786" s="3">
        <v>137.143685</v>
      </c>
      <c r="H1786" s="3" t="s">
        <v>6253</v>
      </c>
      <c r="I1786" s="3"/>
      <c r="J1786" s="3" t="s">
        <v>6711</v>
      </c>
      <c r="K1786" s="3" t="s">
        <v>6490</v>
      </c>
      <c r="L1786" s="3" t="s">
        <v>6664</v>
      </c>
      <c r="M1786" s="3">
        <v>1</v>
      </c>
      <c r="N1786" s="3"/>
      <c r="O1786" s="3">
        <v>100</v>
      </c>
      <c r="P1786" s="3"/>
      <c r="Q1786" s="3"/>
      <c r="S1786" s="3"/>
    </row>
    <row r="1787" spans="1:19" ht="18" hidden="1" customHeight="1" x14ac:dyDescent="0.4">
      <c r="A1787" s="2" t="s">
        <v>6754</v>
      </c>
      <c r="B1787" s="3" t="s">
        <v>3177</v>
      </c>
      <c r="C1787" s="3" t="s">
        <v>3178</v>
      </c>
      <c r="D1787" s="3" t="s">
        <v>3179</v>
      </c>
      <c r="E1787" s="3"/>
      <c r="F1787" s="3">
        <v>36.337985000000003</v>
      </c>
      <c r="G1787" s="3">
        <v>137.14898500000001</v>
      </c>
      <c r="H1787" s="3" t="s">
        <v>3180</v>
      </c>
      <c r="I1787" s="3"/>
      <c r="J1787" s="3" t="s">
        <v>6711</v>
      </c>
      <c r="K1787" s="3" t="s">
        <v>6490</v>
      </c>
      <c r="L1787" s="3" t="s">
        <v>6664</v>
      </c>
      <c r="M1787" s="3">
        <v>1</v>
      </c>
      <c r="N1787" s="3"/>
      <c r="O1787" s="3">
        <v>50</v>
      </c>
      <c r="P1787" s="3"/>
      <c r="Q1787" s="3"/>
      <c r="S1787" s="3"/>
    </row>
    <row r="1788" spans="1:19" ht="18" hidden="1" customHeight="1" x14ac:dyDescent="0.4">
      <c r="A1788" s="2" t="s">
        <v>6755</v>
      </c>
      <c r="B1788" s="3" t="s">
        <v>5856</v>
      </c>
      <c r="C1788" s="3" t="s">
        <v>3181</v>
      </c>
      <c r="D1788" s="3" t="s">
        <v>3182</v>
      </c>
      <c r="E1788" s="3"/>
      <c r="F1788" s="3">
        <v>36.384216000000002</v>
      </c>
      <c r="G1788" s="3">
        <v>137.18057400000001</v>
      </c>
      <c r="H1788" s="3" t="s">
        <v>3183</v>
      </c>
      <c r="I1788" s="3"/>
      <c r="J1788" s="3" t="s">
        <v>6711</v>
      </c>
      <c r="K1788" s="3" t="s">
        <v>6490</v>
      </c>
      <c r="L1788" s="3" t="s">
        <v>6664</v>
      </c>
      <c r="M1788" s="3">
        <v>1</v>
      </c>
      <c r="N1788" s="3"/>
      <c r="O1788" s="3">
        <v>80</v>
      </c>
      <c r="P1788" s="3"/>
      <c r="Q1788" s="3"/>
      <c r="S1788" s="3"/>
    </row>
    <row r="1789" spans="1:19" ht="18" hidden="1" customHeight="1" x14ac:dyDescent="0.4">
      <c r="A1789" s="2" t="s">
        <v>6756</v>
      </c>
      <c r="B1789" s="3" t="s">
        <v>5857</v>
      </c>
      <c r="C1789" s="3" t="s">
        <v>3184</v>
      </c>
      <c r="D1789" s="3" t="s">
        <v>3185</v>
      </c>
      <c r="E1789" s="3"/>
      <c r="F1789" s="3">
        <v>36.401451000000002</v>
      </c>
      <c r="G1789" s="3">
        <v>137.18258700000001</v>
      </c>
      <c r="H1789" s="3" t="s">
        <v>6253</v>
      </c>
      <c r="I1789" s="3"/>
      <c r="J1789" s="3" t="s">
        <v>6711</v>
      </c>
      <c r="K1789" s="3" t="s">
        <v>6490</v>
      </c>
      <c r="L1789" s="3" t="s">
        <v>6664</v>
      </c>
      <c r="M1789" s="3">
        <v>1</v>
      </c>
      <c r="N1789" s="3"/>
      <c r="O1789" s="3">
        <v>300</v>
      </c>
      <c r="P1789" s="3"/>
      <c r="Q1789" s="3"/>
      <c r="S1789" s="3"/>
    </row>
    <row r="1790" spans="1:19" ht="18" hidden="1" customHeight="1" x14ac:dyDescent="0.4">
      <c r="A1790" s="2" t="s">
        <v>6757</v>
      </c>
      <c r="B1790" s="3" t="s">
        <v>5858</v>
      </c>
      <c r="C1790" s="3" t="s">
        <v>3186</v>
      </c>
      <c r="D1790" s="3" t="s">
        <v>3187</v>
      </c>
      <c r="E1790" s="3"/>
      <c r="F1790" s="3">
        <v>36.331947999999997</v>
      </c>
      <c r="G1790" s="3">
        <v>137.30139199999999</v>
      </c>
      <c r="H1790" s="3" t="s">
        <v>3188</v>
      </c>
      <c r="I1790" s="3"/>
      <c r="J1790" s="3" t="s">
        <v>6711</v>
      </c>
      <c r="K1790" s="3" t="s">
        <v>6490</v>
      </c>
      <c r="L1790" s="3" t="s">
        <v>6664</v>
      </c>
      <c r="M1790" s="3">
        <v>1</v>
      </c>
      <c r="N1790" s="3"/>
      <c r="O1790" s="3">
        <v>60</v>
      </c>
      <c r="P1790" s="3"/>
      <c r="Q1790" s="3"/>
      <c r="S1790" s="3"/>
    </row>
    <row r="1791" spans="1:19" ht="18" hidden="1" customHeight="1" x14ac:dyDescent="0.4">
      <c r="A1791" s="2" t="s">
        <v>6758</v>
      </c>
      <c r="B1791" s="3" t="s">
        <v>5859</v>
      </c>
      <c r="C1791" s="3" t="s">
        <v>3189</v>
      </c>
      <c r="D1791" s="3" t="s">
        <v>3187</v>
      </c>
      <c r="E1791" s="3"/>
      <c r="F1791" s="3">
        <v>36.332098999999999</v>
      </c>
      <c r="G1791" s="3">
        <v>137.30207899999999</v>
      </c>
      <c r="H1791" s="3" t="s">
        <v>3190</v>
      </c>
      <c r="I1791" s="3"/>
      <c r="J1791" s="3" t="s">
        <v>6711</v>
      </c>
      <c r="K1791" s="3" t="s">
        <v>6490</v>
      </c>
      <c r="L1791" s="3" t="s">
        <v>6664</v>
      </c>
      <c r="M1791" s="3">
        <v>1</v>
      </c>
      <c r="N1791" s="3"/>
      <c r="O1791" s="3">
        <v>500</v>
      </c>
      <c r="P1791" s="3"/>
      <c r="Q1791" s="3"/>
      <c r="S1791" s="3"/>
    </row>
    <row r="1792" spans="1:19" ht="18" hidden="1" customHeight="1" x14ac:dyDescent="0.4">
      <c r="A1792" s="2" t="s">
        <v>6759</v>
      </c>
      <c r="B1792" s="3" t="s">
        <v>5860</v>
      </c>
      <c r="C1792" s="3" t="s">
        <v>3191</v>
      </c>
      <c r="D1792" s="3" t="s">
        <v>3192</v>
      </c>
      <c r="E1792" s="3"/>
      <c r="F1792" s="3">
        <v>36.328930999999997</v>
      </c>
      <c r="G1792" s="3">
        <v>137.30354299999999</v>
      </c>
      <c r="H1792" s="3" t="s">
        <v>3193</v>
      </c>
      <c r="I1792" s="3"/>
      <c r="J1792" s="3" t="s">
        <v>6711</v>
      </c>
      <c r="K1792" s="3" t="s">
        <v>6490</v>
      </c>
      <c r="L1792" s="3" t="s">
        <v>6664</v>
      </c>
      <c r="M1792" s="3">
        <v>1</v>
      </c>
      <c r="N1792" s="3"/>
      <c r="O1792" s="3">
        <v>1000</v>
      </c>
      <c r="P1792" s="3"/>
      <c r="Q1792" s="3"/>
      <c r="S1792" s="3"/>
    </row>
    <row r="1793" spans="1:19" ht="18" hidden="1" customHeight="1" x14ac:dyDescent="0.4">
      <c r="A1793" s="2" t="s">
        <v>6760</v>
      </c>
      <c r="B1793" s="3" t="s">
        <v>5861</v>
      </c>
      <c r="C1793" s="3" t="s">
        <v>3194</v>
      </c>
      <c r="D1793" s="3" t="s">
        <v>3195</v>
      </c>
      <c r="E1793" s="3"/>
      <c r="F1793" s="3">
        <v>36.327674000000002</v>
      </c>
      <c r="G1793" s="3">
        <v>137.30435800000001</v>
      </c>
      <c r="H1793" s="3" t="s">
        <v>3196</v>
      </c>
      <c r="I1793" s="3"/>
      <c r="J1793" s="3" t="s">
        <v>6711</v>
      </c>
      <c r="K1793" s="3" t="s">
        <v>6490</v>
      </c>
      <c r="L1793" s="3" t="s">
        <v>6664</v>
      </c>
      <c r="M1793" s="3">
        <v>1</v>
      </c>
      <c r="N1793" s="3"/>
      <c r="O1793" s="3">
        <v>1000</v>
      </c>
      <c r="P1793" s="3"/>
      <c r="Q1793" s="3"/>
      <c r="S1793" s="3"/>
    </row>
    <row r="1794" spans="1:19" ht="18" hidden="1" customHeight="1" x14ac:dyDescent="0.4">
      <c r="A1794" s="2" t="s">
        <v>6761</v>
      </c>
      <c r="B1794" s="3" t="s">
        <v>5862</v>
      </c>
      <c r="C1794" s="3" t="s">
        <v>3197</v>
      </c>
      <c r="D1794" s="3" t="s">
        <v>3198</v>
      </c>
      <c r="E1794" s="3"/>
      <c r="F1794" s="3">
        <v>36.322263999999997</v>
      </c>
      <c r="G1794" s="3">
        <v>137.30954800000001</v>
      </c>
      <c r="H1794" s="3" t="s">
        <v>3199</v>
      </c>
      <c r="I1794" s="3"/>
      <c r="J1794" s="3" t="s">
        <v>6711</v>
      </c>
      <c r="K1794" s="3" t="s">
        <v>6490</v>
      </c>
      <c r="L1794" s="3" t="s">
        <v>6664</v>
      </c>
      <c r="M1794" s="3">
        <v>1</v>
      </c>
      <c r="N1794" s="3"/>
      <c r="O1794" s="3">
        <v>800</v>
      </c>
      <c r="P1794" s="3"/>
      <c r="Q1794" s="3"/>
      <c r="S1794" s="3"/>
    </row>
    <row r="1795" spans="1:19" ht="18" hidden="1" customHeight="1" x14ac:dyDescent="0.4">
      <c r="A1795" s="2" t="s">
        <v>6762</v>
      </c>
      <c r="B1795" s="3" t="s">
        <v>5863</v>
      </c>
      <c r="C1795" s="3" t="s">
        <v>3200</v>
      </c>
      <c r="D1795" s="3" t="s">
        <v>3201</v>
      </c>
      <c r="E1795" s="3"/>
      <c r="F1795" s="3">
        <v>36.297649999999997</v>
      </c>
      <c r="G1795" s="3">
        <v>137.25283300000001</v>
      </c>
      <c r="H1795" s="3" t="s">
        <v>3199</v>
      </c>
      <c r="I1795" s="3"/>
      <c r="J1795" s="3" t="s">
        <v>6711</v>
      </c>
      <c r="K1795" s="3" t="s">
        <v>6490</v>
      </c>
      <c r="L1795" s="3" t="s">
        <v>6664</v>
      </c>
      <c r="M1795" s="3">
        <v>1</v>
      </c>
      <c r="N1795" s="3"/>
      <c r="O1795" s="3">
        <v>700</v>
      </c>
      <c r="P1795" s="3"/>
      <c r="Q1795" s="3"/>
      <c r="S1795" s="3"/>
    </row>
    <row r="1796" spans="1:19" ht="18" hidden="1" customHeight="1" x14ac:dyDescent="0.4">
      <c r="A1796" s="2" t="s">
        <v>6763</v>
      </c>
      <c r="B1796" s="3" t="s">
        <v>5864</v>
      </c>
      <c r="C1796" s="3" t="s">
        <v>3202</v>
      </c>
      <c r="D1796" s="3" t="s">
        <v>3203</v>
      </c>
      <c r="E1796" s="3"/>
      <c r="F1796" s="3">
        <v>36.329912</v>
      </c>
      <c r="G1796" s="3">
        <v>137.29669000000001</v>
      </c>
      <c r="H1796" s="3" t="s">
        <v>3204</v>
      </c>
      <c r="I1796" s="3"/>
      <c r="J1796" s="3" t="s">
        <v>6711</v>
      </c>
      <c r="K1796" s="3" t="s">
        <v>6490</v>
      </c>
      <c r="L1796" s="3" t="s">
        <v>6664</v>
      </c>
      <c r="M1796" s="3">
        <v>1</v>
      </c>
      <c r="N1796" s="3"/>
      <c r="O1796" s="3">
        <v>1900</v>
      </c>
      <c r="P1796" s="3"/>
      <c r="Q1796" s="3"/>
      <c r="S1796" s="3"/>
    </row>
    <row r="1797" spans="1:19" ht="18" hidden="1" customHeight="1" x14ac:dyDescent="0.4">
      <c r="A1797" s="2" t="s">
        <v>6764</v>
      </c>
      <c r="B1797" s="3" t="s">
        <v>5865</v>
      </c>
      <c r="C1797" s="3" t="s">
        <v>3205</v>
      </c>
      <c r="D1797" s="3" t="s">
        <v>3206</v>
      </c>
      <c r="E1797" s="3"/>
      <c r="F1797" s="3">
        <v>36.377800999999998</v>
      </c>
      <c r="G1797" s="3">
        <v>137.371691</v>
      </c>
      <c r="H1797" s="3" t="s">
        <v>3207</v>
      </c>
      <c r="I1797" s="3"/>
      <c r="J1797" s="3" t="s">
        <v>6711</v>
      </c>
      <c r="K1797" s="3" t="s">
        <v>6490</v>
      </c>
      <c r="L1797" s="3" t="s">
        <v>6664</v>
      </c>
      <c r="M1797" s="3">
        <v>1</v>
      </c>
      <c r="N1797" s="3"/>
      <c r="O1797" s="3">
        <v>600</v>
      </c>
      <c r="P1797" s="3"/>
      <c r="Q1797" s="3"/>
      <c r="S1797" s="3"/>
    </row>
    <row r="1798" spans="1:19" ht="18" hidden="1" customHeight="1" x14ac:dyDescent="0.4">
      <c r="A1798" s="2" t="s">
        <v>6765</v>
      </c>
      <c r="B1798" s="3" t="s">
        <v>5866</v>
      </c>
      <c r="C1798" s="3" t="s">
        <v>3208</v>
      </c>
      <c r="D1798" s="3" t="s">
        <v>3209</v>
      </c>
      <c r="E1798" s="3"/>
      <c r="F1798" s="3">
        <v>36.30838</v>
      </c>
      <c r="G1798" s="3">
        <v>137.305027</v>
      </c>
      <c r="H1798" s="3" t="s">
        <v>3210</v>
      </c>
      <c r="I1798" s="3"/>
      <c r="J1798" s="3" t="s">
        <v>6711</v>
      </c>
      <c r="K1798" s="3" t="s">
        <v>6490</v>
      </c>
      <c r="L1798" s="3" t="s">
        <v>6664</v>
      </c>
      <c r="M1798" s="3">
        <v>1</v>
      </c>
      <c r="N1798" s="3"/>
      <c r="O1798" s="3">
        <v>1000</v>
      </c>
      <c r="P1798" s="3"/>
      <c r="Q1798" s="3"/>
      <c r="S1798" s="3"/>
    </row>
    <row r="1799" spans="1:19" ht="18" hidden="1" customHeight="1" x14ac:dyDescent="0.4">
      <c r="A1799" s="2" t="s">
        <v>6766</v>
      </c>
      <c r="B1799" s="3" t="s">
        <v>5867</v>
      </c>
      <c r="C1799" s="3" t="s">
        <v>6621</v>
      </c>
      <c r="D1799" s="3" t="s">
        <v>3211</v>
      </c>
      <c r="E1799" s="3"/>
      <c r="F1799" s="3">
        <v>36.306019999999997</v>
      </c>
      <c r="G1799" s="3">
        <v>137.30824999999999</v>
      </c>
      <c r="H1799" s="3" t="s">
        <v>3199</v>
      </c>
      <c r="I1799" s="3"/>
      <c r="J1799" s="3" t="s">
        <v>6711</v>
      </c>
      <c r="K1799" s="3" t="s">
        <v>6490</v>
      </c>
      <c r="L1799" s="3" t="s">
        <v>6664</v>
      </c>
      <c r="M1799" s="3">
        <v>1</v>
      </c>
      <c r="N1799" s="3"/>
      <c r="O1799" s="3">
        <v>140</v>
      </c>
      <c r="P1799" s="3"/>
      <c r="Q1799" s="3"/>
      <c r="S1799" s="3"/>
    </row>
    <row r="1800" spans="1:19" ht="18" hidden="1" customHeight="1" x14ac:dyDescent="0.4">
      <c r="A1800" s="2" t="s">
        <v>6767</v>
      </c>
      <c r="B1800" s="3" t="s">
        <v>5868</v>
      </c>
      <c r="C1800" s="3" t="s">
        <v>3212</v>
      </c>
      <c r="D1800" s="3" t="s">
        <v>3213</v>
      </c>
      <c r="E1800" s="3"/>
      <c r="F1800" s="3">
        <v>36.324266000000001</v>
      </c>
      <c r="G1800" s="3">
        <v>137.30906300000001</v>
      </c>
      <c r="H1800" s="3" t="s">
        <v>3214</v>
      </c>
      <c r="I1800" s="3"/>
      <c r="J1800" s="3" t="s">
        <v>6711</v>
      </c>
      <c r="K1800" s="3" t="s">
        <v>6490</v>
      </c>
      <c r="L1800" s="3" t="s">
        <v>6664</v>
      </c>
      <c r="M1800" s="3">
        <v>1</v>
      </c>
      <c r="N1800" s="3"/>
      <c r="O1800" s="3">
        <v>80</v>
      </c>
      <c r="P1800" s="3"/>
      <c r="Q1800" s="3"/>
      <c r="S1800" s="3"/>
    </row>
    <row r="1801" spans="1:19" ht="18" hidden="1" customHeight="1" x14ac:dyDescent="0.4">
      <c r="A1801" s="2" t="s">
        <v>6768</v>
      </c>
      <c r="B1801" s="3" t="s">
        <v>5869</v>
      </c>
      <c r="C1801" s="3" t="s">
        <v>3215</v>
      </c>
      <c r="D1801" s="3" t="s">
        <v>3216</v>
      </c>
      <c r="E1801" s="3"/>
      <c r="F1801" s="3">
        <v>36.317326000000001</v>
      </c>
      <c r="G1801" s="3">
        <v>137.30357000000001</v>
      </c>
      <c r="H1801" s="3" t="s">
        <v>3199</v>
      </c>
      <c r="I1801" s="3"/>
      <c r="J1801" s="3" t="s">
        <v>6711</v>
      </c>
      <c r="K1801" s="3" t="s">
        <v>6490</v>
      </c>
      <c r="L1801" s="3" t="s">
        <v>6664</v>
      </c>
      <c r="M1801" s="3">
        <v>1</v>
      </c>
      <c r="N1801" s="3"/>
      <c r="O1801" s="3">
        <v>700</v>
      </c>
      <c r="P1801" s="3"/>
      <c r="Q1801" s="3"/>
      <c r="S1801" s="3"/>
    </row>
    <row r="1802" spans="1:19" ht="18" hidden="1" customHeight="1" x14ac:dyDescent="0.4">
      <c r="A1802" s="2" t="s">
        <v>6769</v>
      </c>
      <c r="B1802" s="3" t="s">
        <v>5870</v>
      </c>
      <c r="C1802" s="3" t="s">
        <v>3217</v>
      </c>
      <c r="D1802" s="3" t="s">
        <v>3218</v>
      </c>
      <c r="E1802" s="3"/>
      <c r="F1802" s="3">
        <v>36.307561999999997</v>
      </c>
      <c r="G1802" s="3">
        <v>137.245023</v>
      </c>
      <c r="H1802" s="3" t="s">
        <v>3219</v>
      </c>
      <c r="I1802" s="3"/>
      <c r="J1802" s="3" t="s">
        <v>6711</v>
      </c>
      <c r="K1802" s="3" t="s">
        <v>6490</v>
      </c>
      <c r="L1802" s="3" t="s">
        <v>6664</v>
      </c>
      <c r="M1802" s="3">
        <v>1</v>
      </c>
      <c r="N1802" s="3"/>
      <c r="O1802" s="3">
        <v>200</v>
      </c>
      <c r="P1802" s="3"/>
      <c r="Q1802" s="3"/>
      <c r="S1802" s="3"/>
    </row>
    <row r="1803" spans="1:19" ht="18" hidden="1" customHeight="1" x14ac:dyDescent="0.4">
      <c r="A1803" s="2" t="s">
        <v>6770</v>
      </c>
      <c r="B1803" s="3" t="s">
        <v>5871</v>
      </c>
      <c r="C1803" s="4"/>
      <c r="D1803" s="3" t="s">
        <v>6315</v>
      </c>
      <c r="E1803" s="3"/>
      <c r="F1803" s="4"/>
      <c r="G1803" s="4"/>
      <c r="H1803" s="3" t="s">
        <v>6149</v>
      </c>
      <c r="I1803" s="3"/>
      <c r="J1803" s="3" t="s">
        <v>6711</v>
      </c>
      <c r="K1803" s="3" t="s">
        <v>6490</v>
      </c>
      <c r="L1803" s="3" t="s">
        <v>6664</v>
      </c>
      <c r="M1803" s="3">
        <v>1</v>
      </c>
      <c r="N1803" s="3"/>
      <c r="O1803" s="3">
        <v>200</v>
      </c>
      <c r="P1803" s="3"/>
      <c r="Q1803" s="3"/>
      <c r="S1803" s="3"/>
    </row>
    <row r="1804" spans="1:19" ht="18" hidden="1" customHeight="1" x14ac:dyDescent="0.4">
      <c r="A1804" s="2" t="s">
        <v>6771</v>
      </c>
      <c r="B1804" s="3" t="s">
        <v>5872</v>
      </c>
      <c r="C1804" s="3" t="s">
        <v>3220</v>
      </c>
      <c r="D1804" s="3" t="s">
        <v>3221</v>
      </c>
      <c r="E1804" s="3"/>
      <c r="F1804" s="3">
        <v>36.366539000000003</v>
      </c>
      <c r="G1804" s="3">
        <v>137.28208900000001</v>
      </c>
      <c r="H1804" s="3" t="s">
        <v>3222</v>
      </c>
      <c r="I1804" s="3"/>
      <c r="J1804" s="3" t="s">
        <v>6711</v>
      </c>
      <c r="K1804" s="3" t="s">
        <v>6490</v>
      </c>
      <c r="L1804" s="3" t="s">
        <v>6664</v>
      </c>
      <c r="M1804" s="3">
        <v>1</v>
      </c>
      <c r="N1804" s="3"/>
      <c r="O1804" s="3">
        <v>200</v>
      </c>
      <c r="P1804" s="3"/>
      <c r="Q1804" s="3"/>
      <c r="S1804" s="3"/>
    </row>
    <row r="1805" spans="1:19" ht="18" hidden="1" customHeight="1" x14ac:dyDescent="0.4">
      <c r="A1805" s="2" t="s">
        <v>6772</v>
      </c>
      <c r="B1805" s="3" t="s">
        <v>5873</v>
      </c>
      <c r="C1805" s="3" t="s">
        <v>3223</v>
      </c>
      <c r="D1805" s="3" t="s">
        <v>3224</v>
      </c>
      <c r="E1805" s="3"/>
      <c r="F1805" s="3">
        <v>36.334220000000002</v>
      </c>
      <c r="G1805" s="3">
        <v>137.29862399999999</v>
      </c>
      <c r="H1805" s="3" t="s">
        <v>3225</v>
      </c>
      <c r="I1805" s="3"/>
      <c r="J1805" s="3" t="s">
        <v>6711</v>
      </c>
      <c r="K1805" s="3" t="s">
        <v>6490</v>
      </c>
      <c r="L1805" s="3" t="s">
        <v>6664</v>
      </c>
      <c r="M1805" s="3">
        <v>1</v>
      </c>
      <c r="N1805" s="3"/>
      <c r="O1805" s="3">
        <v>800</v>
      </c>
      <c r="P1805" s="3"/>
      <c r="Q1805" s="3"/>
      <c r="S1805" s="3"/>
    </row>
    <row r="1806" spans="1:19" ht="18" hidden="1" customHeight="1" x14ac:dyDescent="0.4">
      <c r="A1806" s="2" t="s">
        <v>6773</v>
      </c>
      <c r="B1806" s="3" t="s">
        <v>5874</v>
      </c>
      <c r="C1806" s="3" t="s">
        <v>6622</v>
      </c>
      <c r="D1806" s="3" t="s">
        <v>3226</v>
      </c>
      <c r="E1806" s="3"/>
      <c r="F1806" s="3">
        <v>36.329020999999997</v>
      </c>
      <c r="G1806" s="3">
        <v>137.306759</v>
      </c>
      <c r="H1806" s="3" t="s">
        <v>3227</v>
      </c>
      <c r="I1806" s="3"/>
      <c r="J1806" s="3" t="s">
        <v>6711</v>
      </c>
      <c r="K1806" s="3" t="s">
        <v>6490</v>
      </c>
      <c r="L1806" s="3" t="s">
        <v>6664</v>
      </c>
      <c r="M1806" s="3">
        <v>1</v>
      </c>
      <c r="N1806" s="3"/>
      <c r="O1806" s="3">
        <v>200</v>
      </c>
      <c r="P1806" s="3"/>
      <c r="Q1806" s="3"/>
      <c r="S1806" s="3"/>
    </row>
    <row r="1807" spans="1:19" ht="18" hidden="1" customHeight="1" x14ac:dyDescent="0.4">
      <c r="A1807" s="2" t="s">
        <v>6774</v>
      </c>
      <c r="B1807" s="3" t="s">
        <v>5875</v>
      </c>
      <c r="C1807" s="4"/>
      <c r="D1807" s="3" t="s">
        <v>6345</v>
      </c>
      <c r="E1807" s="3"/>
      <c r="F1807" s="4"/>
      <c r="G1807" s="4"/>
      <c r="H1807" s="3" t="s">
        <v>3199</v>
      </c>
      <c r="I1807" s="3"/>
      <c r="J1807" s="3" t="s">
        <v>6711</v>
      </c>
      <c r="K1807" s="3" t="s">
        <v>6490</v>
      </c>
      <c r="L1807" s="3" t="s">
        <v>6664</v>
      </c>
      <c r="M1807" s="3">
        <v>1</v>
      </c>
      <c r="N1807" s="3"/>
      <c r="O1807" s="3">
        <v>140</v>
      </c>
      <c r="P1807" s="3"/>
      <c r="Q1807" s="3"/>
      <c r="S1807" s="3"/>
    </row>
    <row r="1808" spans="1:19" ht="18" hidden="1" customHeight="1" x14ac:dyDescent="0.4">
      <c r="A1808" s="2" t="s">
        <v>6775</v>
      </c>
      <c r="B1808" s="3" t="s">
        <v>5876</v>
      </c>
      <c r="C1808" s="4"/>
      <c r="D1808" s="3" t="s">
        <v>6316</v>
      </c>
      <c r="E1808" s="3"/>
      <c r="F1808" s="4"/>
      <c r="G1808" s="4"/>
      <c r="H1808" s="3" t="s">
        <v>6150</v>
      </c>
      <c r="I1808" s="3"/>
      <c r="J1808" s="3" t="s">
        <v>6711</v>
      </c>
      <c r="K1808" s="3" t="s">
        <v>6490</v>
      </c>
      <c r="L1808" s="3" t="s">
        <v>6664</v>
      </c>
      <c r="M1808" s="3">
        <v>1</v>
      </c>
      <c r="N1808" s="3"/>
      <c r="O1808" s="3">
        <v>100</v>
      </c>
      <c r="P1808" s="3"/>
      <c r="Q1808" s="3"/>
      <c r="S1808" s="3"/>
    </row>
    <row r="1809" spans="1:19" ht="18" hidden="1" customHeight="1" x14ac:dyDescent="0.4">
      <c r="A1809" s="2" t="s">
        <v>6776</v>
      </c>
      <c r="B1809" s="3" t="s">
        <v>5877</v>
      </c>
      <c r="C1809" s="4"/>
      <c r="D1809" s="3" t="s">
        <v>6666</v>
      </c>
      <c r="E1809" s="3"/>
      <c r="F1809" s="4"/>
      <c r="G1809" s="4"/>
      <c r="H1809" s="3" t="s">
        <v>6151</v>
      </c>
      <c r="I1809" s="3"/>
      <c r="J1809" s="3" t="s">
        <v>6711</v>
      </c>
      <c r="K1809" s="3" t="s">
        <v>6490</v>
      </c>
      <c r="L1809" s="3" t="s">
        <v>6664</v>
      </c>
      <c r="M1809" s="3">
        <v>1</v>
      </c>
      <c r="N1809" s="3"/>
      <c r="O1809" s="3">
        <v>300</v>
      </c>
      <c r="P1809" s="3"/>
      <c r="Q1809" s="3"/>
      <c r="S1809" s="3"/>
    </row>
    <row r="1810" spans="1:19" ht="18" hidden="1" customHeight="1" x14ac:dyDescent="0.4">
      <c r="A1810" s="2" t="s">
        <v>6777</v>
      </c>
      <c r="B1810" s="3" t="s">
        <v>5878</v>
      </c>
      <c r="C1810" s="3" t="s">
        <v>3228</v>
      </c>
      <c r="D1810" s="3" t="s">
        <v>3229</v>
      </c>
      <c r="E1810" s="3"/>
      <c r="F1810" s="3">
        <v>36.311013000000003</v>
      </c>
      <c r="G1810" s="3">
        <v>137.32140000000001</v>
      </c>
      <c r="H1810" s="3" t="s">
        <v>3196</v>
      </c>
      <c r="I1810" s="3"/>
      <c r="J1810" s="3" t="s">
        <v>6711</v>
      </c>
      <c r="K1810" s="3" t="s">
        <v>6490</v>
      </c>
      <c r="L1810" s="3" t="s">
        <v>6664</v>
      </c>
      <c r="M1810" s="3">
        <v>1</v>
      </c>
      <c r="N1810" s="3"/>
      <c r="O1810" s="3">
        <v>100</v>
      </c>
      <c r="P1810" s="3"/>
      <c r="Q1810" s="3"/>
      <c r="S1810" s="3"/>
    </row>
    <row r="1811" spans="1:19" ht="18" hidden="1" customHeight="1" x14ac:dyDescent="0.4">
      <c r="A1811" s="2" t="s">
        <v>6778</v>
      </c>
      <c r="B1811" s="3" t="s">
        <v>5879</v>
      </c>
      <c r="C1811" s="4"/>
      <c r="D1811" s="3" t="s">
        <v>6334</v>
      </c>
      <c r="E1811" s="3"/>
      <c r="F1811" s="4"/>
      <c r="G1811" s="4"/>
      <c r="H1811" s="3" t="s">
        <v>3199</v>
      </c>
      <c r="I1811" s="3"/>
      <c r="J1811" s="3" t="s">
        <v>6711</v>
      </c>
      <c r="K1811" s="3" t="s">
        <v>6490</v>
      </c>
      <c r="L1811" s="3" t="s">
        <v>6664</v>
      </c>
      <c r="M1811" s="3">
        <v>1</v>
      </c>
      <c r="N1811" s="3"/>
      <c r="O1811" s="3">
        <v>170</v>
      </c>
      <c r="P1811" s="3"/>
      <c r="Q1811" s="3"/>
      <c r="S1811" s="3"/>
    </row>
    <row r="1812" spans="1:19" ht="18" hidden="1" customHeight="1" x14ac:dyDescent="0.4">
      <c r="A1812" s="2" t="s">
        <v>6779</v>
      </c>
      <c r="B1812" s="3" t="s">
        <v>5880</v>
      </c>
      <c r="C1812" s="3" t="s">
        <v>6623</v>
      </c>
      <c r="D1812" s="3" t="s">
        <v>3230</v>
      </c>
      <c r="E1812" s="3"/>
      <c r="F1812" s="3">
        <v>36.37764</v>
      </c>
      <c r="G1812" s="3">
        <v>137.365905</v>
      </c>
      <c r="H1812" s="3" t="s">
        <v>3231</v>
      </c>
      <c r="I1812" s="3"/>
      <c r="J1812" s="3" t="s">
        <v>6711</v>
      </c>
      <c r="K1812" s="3" t="s">
        <v>6490</v>
      </c>
      <c r="L1812" s="3" t="s">
        <v>6664</v>
      </c>
      <c r="M1812" s="3">
        <v>1</v>
      </c>
      <c r="N1812" s="3"/>
      <c r="O1812" s="3">
        <v>50</v>
      </c>
      <c r="P1812" s="3"/>
      <c r="Q1812" s="3"/>
      <c r="S1812" s="3"/>
    </row>
    <row r="1813" spans="1:19" ht="18" hidden="1" customHeight="1" x14ac:dyDescent="0.4">
      <c r="A1813" s="2" t="s">
        <v>6713</v>
      </c>
      <c r="B1813" s="3" t="s">
        <v>5881</v>
      </c>
      <c r="C1813" s="3" t="s">
        <v>5014</v>
      </c>
      <c r="D1813" s="3" t="s">
        <v>5015</v>
      </c>
      <c r="E1813" s="3"/>
      <c r="F1813" s="3">
        <v>36.145187999999997</v>
      </c>
      <c r="G1813" s="3">
        <v>136.908537</v>
      </c>
      <c r="H1813" s="3" t="s">
        <v>5016</v>
      </c>
      <c r="I1813" s="3"/>
      <c r="J1813" s="3" t="s">
        <v>6712</v>
      </c>
      <c r="K1813" s="3" t="s">
        <v>6490</v>
      </c>
      <c r="L1813" s="3" t="s">
        <v>6670</v>
      </c>
      <c r="M1813" s="3">
        <v>1</v>
      </c>
      <c r="N1813" s="3"/>
      <c r="O1813" s="3">
        <v>30</v>
      </c>
      <c r="P1813" s="3"/>
      <c r="Q1813" s="3"/>
      <c r="S1813" s="3"/>
    </row>
    <row r="1814" spans="1:19" ht="18" hidden="1" customHeight="1" x14ac:dyDescent="0.4">
      <c r="A1814" s="2" t="s">
        <v>6714</v>
      </c>
      <c r="B1814" s="3" t="s">
        <v>5882</v>
      </c>
      <c r="C1814" s="3" t="s">
        <v>5017</v>
      </c>
      <c r="D1814" s="3" t="s">
        <v>5987</v>
      </c>
      <c r="E1814" s="3"/>
      <c r="F1814" s="3">
        <v>36.169702999999998</v>
      </c>
      <c r="G1814" s="3">
        <v>136.90735900000001</v>
      </c>
      <c r="H1814" s="3" t="s">
        <v>6152</v>
      </c>
      <c r="I1814" s="3"/>
      <c r="J1814" s="3" t="s">
        <v>6712</v>
      </c>
      <c r="K1814" s="3" t="s">
        <v>6490</v>
      </c>
      <c r="L1814" s="3" t="s">
        <v>6670</v>
      </c>
      <c r="M1814" s="3">
        <v>1</v>
      </c>
      <c r="N1814" s="3"/>
      <c r="O1814" s="3">
        <v>180</v>
      </c>
      <c r="P1814" s="3"/>
      <c r="Q1814" s="3"/>
      <c r="S1814" s="3"/>
    </row>
    <row r="1815" spans="1:19" ht="18" hidden="1" customHeight="1" x14ac:dyDescent="0.4">
      <c r="A1815" s="2" t="s">
        <v>6715</v>
      </c>
      <c r="B1815" s="3" t="s">
        <v>5883</v>
      </c>
      <c r="C1815" s="4"/>
      <c r="D1815" s="3" t="s">
        <v>6346</v>
      </c>
      <c r="E1815" s="3"/>
      <c r="F1815" s="4"/>
      <c r="G1815" s="4"/>
      <c r="H1815" s="3" t="s">
        <v>758</v>
      </c>
      <c r="I1815" s="3"/>
      <c r="J1815" s="3" t="s">
        <v>6712</v>
      </c>
      <c r="K1815" s="3" t="s">
        <v>6490</v>
      </c>
      <c r="L1815" s="3" t="s">
        <v>6670</v>
      </c>
      <c r="M1815" s="3">
        <v>1</v>
      </c>
      <c r="N1815" s="3"/>
      <c r="O1815" s="3">
        <v>20</v>
      </c>
      <c r="P1815" s="3"/>
      <c r="Q1815" s="3"/>
      <c r="S1815" s="3"/>
    </row>
    <row r="1816" spans="1:19" ht="18" hidden="1" customHeight="1" x14ac:dyDescent="0.4">
      <c r="A1816" s="2" t="s">
        <v>6716</v>
      </c>
      <c r="B1816" s="3" t="s">
        <v>5884</v>
      </c>
      <c r="C1816" s="3" t="s">
        <v>5018</v>
      </c>
      <c r="D1816" s="3" t="s">
        <v>5988</v>
      </c>
      <c r="E1816" s="3"/>
      <c r="F1816" s="3">
        <v>36.171639999999996</v>
      </c>
      <c r="G1816" s="3">
        <v>136.90383399999999</v>
      </c>
      <c r="H1816" s="3" t="s">
        <v>758</v>
      </c>
      <c r="I1816" s="3"/>
      <c r="J1816" s="3" t="s">
        <v>6712</v>
      </c>
      <c r="K1816" s="3" t="s">
        <v>6490</v>
      </c>
      <c r="L1816" s="3" t="s">
        <v>6670</v>
      </c>
      <c r="M1816" s="3">
        <v>1</v>
      </c>
      <c r="N1816" s="3"/>
      <c r="O1816" s="3">
        <v>55</v>
      </c>
      <c r="P1816" s="3"/>
      <c r="Q1816" s="3"/>
      <c r="S1816" s="3"/>
    </row>
    <row r="1817" spans="1:19" ht="18" hidden="1" customHeight="1" x14ac:dyDescent="0.4">
      <c r="A1817" s="2" t="s">
        <v>6717</v>
      </c>
      <c r="B1817" s="3" t="s">
        <v>5885</v>
      </c>
      <c r="C1817" s="3" t="s">
        <v>5019</v>
      </c>
      <c r="D1817" s="3" t="s">
        <v>5987</v>
      </c>
      <c r="E1817" s="3"/>
      <c r="F1817" s="3">
        <v>36.170670000000001</v>
      </c>
      <c r="G1817" s="3">
        <v>136.906901</v>
      </c>
      <c r="H1817" s="3" t="s">
        <v>6152</v>
      </c>
      <c r="I1817" s="3"/>
      <c r="J1817" s="3" t="s">
        <v>6712</v>
      </c>
      <c r="K1817" s="3" t="s">
        <v>6490</v>
      </c>
      <c r="L1817" s="3" t="s">
        <v>6670</v>
      </c>
      <c r="M1817" s="3">
        <v>1</v>
      </c>
      <c r="N1817" s="3"/>
      <c r="O1817" s="3">
        <v>155</v>
      </c>
      <c r="P1817" s="3"/>
      <c r="Q1817" s="3"/>
      <c r="S1817" s="3"/>
    </row>
    <row r="1818" spans="1:19" ht="18" hidden="1" customHeight="1" x14ac:dyDescent="0.4">
      <c r="A1818" s="2" t="s">
        <v>6718</v>
      </c>
      <c r="B1818" s="3" t="s">
        <v>5886</v>
      </c>
      <c r="C1818" s="3" t="s">
        <v>5020</v>
      </c>
      <c r="D1818" s="3" t="s">
        <v>5021</v>
      </c>
      <c r="E1818" s="3"/>
      <c r="F1818" s="3">
        <v>36.170417</v>
      </c>
      <c r="G1818" s="3">
        <v>136.907072</v>
      </c>
      <c r="H1818" s="3" t="s">
        <v>6153</v>
      </c>
      <c r="I1818" s="3"/>
      <c r="J1818" s="3" t="s">
        <v>6712</v>
      </c>
      <c r="K1818" s="3" t="s">
        <v>6490</v>
      </c>
      <c r="L1818" s="3" t="s">
        <v>6670</v>
      </c>
      <c r="M1818" s="3">
        <v>1</v>
      </c>
      <c r="N1818" s="3"/>
      <c r="O1818" s="3">
        <v>20</v>
      </c>
      <c r="P1818" s="3"/>
      <c r="Q1818" s="3"/>
      <c r="S1818" s="3"/>
    </row>
    <row r="1819" spans="1:19" ht="18" hidden="1" customHeight="1" x14ac:dyDescent="0.4">
      <c r="A1819" s="2" t="s">
        <v>6719</v>
      </c>
      <c r="B1819" s="3" t="s">
        <v>5887</v>
      </c>
      <c r="C1819" s="3" t="s">
        <v>5022</v>
      </c>
      <c r="D1819" s="3" t="s">
        <v>5023</v>
      </c>
      <c r="E1819" s="3"/>
      <c r="F1819" s="3">
        <v>36.173118000000002</v>
      </c>
      <c r="G1819" s="3">
        <v>136.90245400000001</v>
      </c>
      <c r="H1819" s="3" t="s">
        <v>6154</v>
      </c>
      <c r="I1819" s="3"/>
      <c r="J1819" s="3" t="s">
        <v>6712</v>
      </c>
      <c r="K1819" s="3" t="s">
        <v>6490</v>
      </c>
      <c r="L1819" s="3" t="s">
        <v>6670</v>
      </c>
      <c r="M1819" s="3">
        <v>1</v>
      </c>
      <c r="N1819" s="3"/>
      <c r="O1819" s="3">
        <v>20</v>
      </c>
      <c r="P1819" s="3"/>
      <c r="Q1819" s="3"/>
      <c r="S1819" s="3"/>
    </row>
    <row r="1820" spans="1:19" ht="18" hidden="1" customHeight="1" x14ac:dyDescent="0.4">
      <c r="A1820" s="2" t="s">
        <v>6720</v>
      </c>
      <c r="B1820" s="3" t="s">
        <v>5888</v>
      </c>
      <c r="C1820" s="3" t="s">
        <v>5024</v>
      </c>
      <c r="D1820" s="3" t="s">
        <v>5025</v>
      </c>
      <c r="E1820" s="3"/>
      <c r="F1820" s="3">
        <v>36.191001</v>
      </c>
      <c r="G1820" s="3">
        <v>136.90274199999999</v>
      </c>
      <c r="H1820" s="3" t="s">
        <v>758</v>
      </c>
      <c r="I1820" s="3"/>
      <c r="J1820" s="3" t="s">
        <v>6712</v>
      </c>
      <c r="K1820" s="3" t="s">
        <v>6490</v>
      </c>
      <c r="L1820" s="3" t="s">
        <v>6670</v>
      </c>
      <c r="M1820" s="3">
        <v>1</v>
      </c>
      <c r="N1820" s="3"/>
      <c r="O1820" s="3">
        <v>20</v>
      </c>
      <c r="P1820" s="3"/>
      <c r="Q1820" s="3"/>
      <c r="S1820" s="3"/>
    </row>
    <row r="1821" spans="1:19" ht="18" hidden="1" customHeight="1" x14ac:dyDescent="0.4">
      <c r="A1821" s="2" t="s">
        <v>6721</v>
      </c>
      <c r="B1821" s="3" t="s">
        <v>5889</v>
      </c>
      <c r="C1821" s="3" t="s">
        <v>5026</v>
      </c>
      <c r="D1821" s="3" t="s">
        <v>5989</v>
      </c>
      <c r="E1821" s="3"/>
      <c r="F1821" s="3">
        <v>36.186418000000003</v>
      </c>
      <c r="G1821" s="3">
        <v>136.90422899999999</v>
      </c>
      <c r="H1821" s="3" t="s">
        <v>758</v>
      </c>
      <c r="I1821" s="3"/>
      <c r="J1821" s="3" t="s">
        <v>6712</v>
      </c>
      <c r="K1821" s="3" t="s">
        <v>6490</v>
      </c>
      <c r="L1821" s="3" t="s">
        <v>6670</v>
      </c>
      <c r="M1821" s="3">
        <v>1</v>
      </c>
      <c r="N1821" s="3"/>
      <c r="O1821" s="3">
        <v>55</v>
      </c>
      <c r="P1821" s="3"/>
      <c r="Q1821" s="3"/>
      <c r="S1821" s="3"/>
    </row>
    <row r="1822" spans="1:19" ht="18" hidden="1" customHeight="1" x14ac:dyDescent="0.4">
      <c r="A1822" s="2" t="s">
        <v>6722</v>
      </c>
      <c r="B1822" s="3" t="s">
        <v>5890</v>
      </c>
      <c r="C1822" s="3" t="s">
        <v>5027</v>
      </c>
      <c r="D1822" s="3" t="s">
        <v>5028</v>
      </c>
      <c r="E1822" s="3"/>
      <c r="F1822" s="3">
        <v>36.258172999999999</v>
      </c>
      <c r="G1822" s="3">
        <v>136.90682699999999</v>
      </c>
      <c r="H1822" s="3" t="s">
        <v>758</v>
      </c>
      <c r="I1822" s="3"/>
      <c r="J1822" s="3" t="s">
        <v>6712</v>
      </c>
      <c r="K1822" s="3" t="s">
        <v>6490</v>
      </c>
      <c r="L1822" s="3" t="s">
        <v>6670</v>
      </c>
      <c r="M1822" s="3">
        <v>1</v>
      </c>
      <c r="N1822" s="3"/>
      <c r="O1822" s="3">
        <v>60</v>
      </c>
      <c r="P1822" s="3"/>
      <c r="Q1822" s="3"/>
      <c r="S1822" s="3"/>
    </row>
    <row r="1823" spans="1:19" ht="18" hidden="1" customHeight="1" x14ac:dyDescent="0.4">
      <c r="A1823" s="2" t="s">
        <v>6723</v>
      </c>
      <c r="B1823" s="3" t="s">
        <v>5891</v>
      </c>
      <c r="C1823" s="4"/>
      <c r="D1823" s="3" t="s">
        <v>6358</v>
      </c>
      <c r="E1823" s="3"/>
      <c r="F1823" s="4"/>
      <c r="G1823" s="4"/>
      <c r="H1823" s="3" t="s">
        <v>758</v>
      </c>
      <c r="I1823" s="3"/>
      <c r="J1823" s="3" t="s">
        <v>6712</v>
      </c>
      <c r="K1823" s="3" t="s">
        <v>6490</v>
      </c>
      <c r="L1823" s="3" t="s">
        <v>6670</v>
      </c>
      <c r="M1823" s="3">
        <v>1</v>
      </c>
      <c r="N1823" s="3"/>
      <c r="O1823" s="3">
        <v>15</v>
      </c>
      <c r="P1823" s="3"/>
      <c r="Q1823" s="3"/>
      <c r="S1823" s="3"/>
    </row>
    <row r="1824" spans="1:19" ht="18" hidden="1" customHeight="1" x14ac:dyDescent="0.4">
      <c r="A1824" s="2" t="s">
        <v>6724</v>
      </c>
      <c r="B1824" s="3" t="s">
        <v>5892</v>
      </c>
      <c r="C1824" s="4"/>
      <c r="D1824" s="3" t="s">
        <v>5990</v>
      </c>
      <c r="E1824" s="3"/>
      <c r="F1824" s="4"/>
      <c r="G1824" s="4"/>
      <c r="H1824" s="3" t="s">
        <v>758</v>
      </c>
      <c r="I1824" s="3"/>
      <c r="J1824" s="3" t="s">
        <v>6712</v>
      </c>
      <c r="K1824" s="3" t="s">
        <v>6490</v>
      </c>
      <c r="L1824" s="3" t="s">
        <v>6670</v>
      </c>
      <c r="M1824" s="3">
        <v>1</v>
      </c>
      <c r="N1824" s="3"/>
      <c r="O1824" s="3">
        <v>15</v>
      </c>
      <c r="P1824" s="3"/>
      <c r="Q1824" s="3"/>
      <c r="S1824" s="3"/>
    </row>
    <row r="1825" spans="1:19" ht="18" hidden="1" customHeight="1" x14ac:dyDescent="0.4">
      <c r="A1825" s="2" t="s">
        <v>6725</v>
      </c>
      <c r="B1825" s="3" t="s">
        <v>5893</v>
      </c>
      <c r="C1825" s="3" t="s">
        <v>5029</v>
      </c>
      <c r="D1825" s="3" t="s">
        <v>5991</v>
      </c>
      <c r="E1825" s="3"/>
      <c r="F1825" s="3">
        <v>36.263022999999997</v>
      </c>
      <c r="G1825" s="3">
        <v>136.90606500000001</v>
      </c>
      <c r="H1825" s="3" t="s">
        <v>758</v>
      </c>
      <c r="I1825" s="3"/>
      <c r="J1825" s="3" t="s">
        <v>6712</v>
      </c>
      <c r="K1825" s="3" t="s">
        <v>6490</v>
      </c>
      <c r="L1825" s="3" t="s">
        <v>6670</v>
      </c>
      <c r="M1825" s="3">
        <v>1</v>
      </c>
      <c r="N1825" s="3"/>
      <c r="O1825" s="3">
        <v>10</v>
      </c>
      <c r="P1825" s="3"/>
      <c r="Q1825" s="3"/>
      <c r="S1825" s="3"/>
    </row>
    <row r="1826" spans="1:19" ht="18" hidden="1" customHeight="1" x14ac:dyDescent="0.4">
      <c r="A1826" s="2" t="s">
        <v>6726</v>
      </c>
      <c r="B1826" s="3" t="s">
        <v>5894</v>
      </c>
      <c r="C1826" s="3" t="s">
        <v>5030</v>
      </c>
      <c r="D1826" s="3" t="s">
        <v>5992</v>
      </c>
      <c r="E1826" s="3"/>
      <c r="F1826" s="3">
        <v>36.271819000000001</v>
      </c>
      <c r="G1826" s="3">
        <v>136.906049</v>
      </c>
      <c r="H1826" s="3" t="s">
        <v>758</v>
      </c>
      <c r="I1826" s="3"/>
      <c r="J1826" s="3" t="s">
        <v>6712</v>
      </c>
      <c r="K1826" s="3" t="s">
        <v>6490</v>
      </c>
      <c r="L1826" s="3" t="s">
        <v>6670</v>
      </c>
      <c r="M1826" s="3">
        <v>1</v>
      </c>
      <c r="N1826" s="3"/>
      <c r="O1826" s="3">
        <v>85</v>
      </c>
      <c r="P1826" s="3"/>
      <c r="Q1826" s="3"/>
      <c r="S1826" s="3"/>
    </row>
    <row r="1827" spans="1:19" ht="18" hidden="1" customHeight="1" x14ac:dyDescent="0.4">
      <c r="A1827" s="2" t="s">
        <v>6727</v>
      </c>
      <c r="B1827" s="3" t="s">
        <v>5895</v>
      </c>
      <c r="C1827" s="3" t="s">
        <v>5031</v>
      </c>
      <c r="D1827" s="3" t="s">
        <v>5032</v>
      </c>
      <c r="E1827" s="3"/>
      <c r="F1827" s="3">
        <v>36.273609</v>
      </c>
      <c r="G1827" s="3">
        <v>136.90515500000001</v>
      </c>
      <c r="H1827" s="3" t="s">
        <v>6155</v>
      </c>
      <c r="I1827" s="3"/>
      <c r="J1827" s="3" t="s">
        <v>6712</v>
      </c>
      <c r="K1827" s="3" t="s">
        <v>6490</v>
      </c>
      <c r="L1827" s="3" t="s">
        <v>6670</v>
      </c>
      <c r="M1827" s="3">
        <v>1</v>
      </c>
      <c r="N1827" s="3"/>
      <c r="O1827" s="3">
        <v>50</v>
      </c>
      <c r="P1827" s="3"/>
      <c r="Q1827" s="3"/>
      <c r="S1827" s="3"/>
    </row>
    <row r="1828" spans="1:19" ht="18" hidden="1" customHeight="1" x14ac:dyDescent="0.4">
      <c r="A1828" s="2" t="s">
        <v>6728</v>
      </c>
      <c r="B1828" s="3" t="s">
        <v>5896</v>
      </c>
      <c r="C1828" s="3" t="s">
        <v>5033</v>
      </c>
      <c r="D1828" s="3" t="s">
        <v>5034</v>
      </c>
      <c r="E1828" s="3"/>
      <c r="F1828" s="3">
        <v>36.263263999999999</v>
      </c>
      <c r="G1828" s="3">
        <v>136.90367900000001</v>
      </c>
      <c r="H1828" s="5" t="s">
        <v>6273</v>
      </c>
      <c r="I1828" s="3"/>
      <c r="J1828" s="3" t="s">
        <v>6712</v>
      </c>
      <c r="K1828" s="3" t="s">
        <v>6490</v>
      </c>
      <c r="L1828" s="3" t="s">
        <v>6670</v>
      </c>
      <c r="M1828" s="3">
        <v>1</v>
      </c>
      <c r="N1828" s="3"/>
      <c r="O1828" s="3">
        <v>120</v>
      </c>
      <c r="P1828" s="3"/>
      <c r="Q1828" s="3"/>
      <c r="S1828" s="3"/>
    </row>
    <row r="1829" spans="1:19" ht="18" hidden="1" customHeight="1" x14ac:dyDescent="0.4">
      <c r="A1829" s="2" t="s">
        <v>6729</v>
      </c>
      <c r="B1829" s="3" t="s">
        <v>5897</v>
      </c>
      <c r="C1829" s="3" t="s">
        <v>5035</v>
      </c>
      <c r="D1829" s="3" t="s">
        <v>5993</v>
      </c>
      <c r="E1829" s="3"/>
      <c r="F1829" s="3">
        <v>36.265962000000002</v>
      </c>
      <c r="G1829" s="3">
        <v>136.901161</v>
      </c>
      <c r="H1829" s="3" t="s">
        <v>758</v>
      </c>
      <c r="I1829" s="3"/>
      <c r="J1829" s="3" t="s">
        <v>6712</v>
      </c>
      <c r="K1829" s="3" t="s">
        <v>6490</v>
      </c>
      <c r="L1829" s="3" t="s">
        <v>6670</v>
      </c>
      <c r="M1829" s="3">
        <v>1</v>
      </c>
      <c r="N1829" s="3"/>
      <c r="O1829" s="3">
        <v>70</v>
      </c>
      <c r="P1829" s="3"/>
      <c r="Q1829" s="3"/>
      <c r="S1829" s="3"/>
    </row>
    <row r="1830" spans="1:19" ht="18" hidden="1" customHeight="1" x14ac:dyDescent="0.4">
      <c r="A1830" s="2" t="s">
        <v>6730</v>
      </c>
      <c r="B1830" s="3" t="s">
        <v>5898</v>
      </c>
      <c r="C1830" s="3" t="s">
        <v>5036</v>
      </c>
      <c r="D1830" s="3" t="s">
        <v>5037</v>
      </c>
      <c r="E1830" s="3"/>
      <c r="F1830" s="3">
        <v>36.273125999999998</v>
      </c>
      <c r="G1830" s="3">
        <v>136.898573</v>
      </c>
      <c r="H1830" s="3" t="s">
        <v>6156</v>
      </c>
      <c r="I1830" s="3"/>
      <c r="J1830" s="3" t="s">
        <v>6712</v>
      </c>
      <c r="K1830" s="3" t="s">
        <v>6490</v>
      </c>
      <c r="L1830" s="3" t="s">
        <v>6670</v>
      </c>
      <c r="M1830" s="3">
        <v>1</v>
      </c>
      <c r="N1830" s="3"/>
      <c r="O1830" s="3">
        <v>185</v>
      </c>
      <c r="P1830" s="3"/>
      <c r="Q1830" s="3"/>
      <c r="S1830" s="3"/>
    </row>
    <row r="1831" spans="1:19" ht="18" hidden="1" customHeight="1" x14ac:dyDescent="0.4">
      <c r="A1831" s="2" t="s">
        <v>6731</v>
      </c>
      <c r="B1831" s="3" t="s">
        <v>5899</v>
      </c>
      <c r="C1831" s="4"/>
      <c r="D1831" s="3" t="s">
        <v>5037</v>
      </c>
      <c r="E1831" s="3"/>
      <c r="F1831" s="4"/>
      <c r="G1831" s="4"/>
      <c r="H1831" s="3" t="s">
        <v>6156</v>
      </c>
      <c r="I1831" s="3"/>
      <c r="J1831" s="3" t="s">
        <v>6712</v>
      </c>
      <c r="K1831" s="3" t="s">
        <v>6490</v>
      </c>
      <c r="L1831" s="3" t="s">
        <v>6670</v>
      </c>
      <c r="M1831" s="3">
        <v>1</v>
      </c>
      <c r="N1831" s="3"/>
      <c r="O1831" s="3">
        <v>200</v>
      </c>
      <c r="P1831" s="3"/>
      <c r="Q1831" s="3"/>
      <c r="S1831" s="3"/>
    </row>
    <row r="1832" spans="1:19" ht="18" hidden="1" customHeight="1" x14ac:dyDescent="0.4">
      <c r="A1832" s="2" t="s">
        <v>6732</v>
      </c>
      <c r="B1832" s="3" t="s">
        <v>5900</v>
      </c>
      <c r="C1832" s="3" t="s">
        <v>5038</v>
      </c>
      <c r="D1832" s="3" t="s">
        <v>5039</v>
      </c>
      <c r="E1832" s="3"/>
      <c r="F1832" s="3">
        <v>36.279021</v>
      </c>
      <c r="G1832" s="3">
        <v>136.90143399999999</v>
      </c>
      <c r="H1832" s="5" t="s">
        <v>6273</v>
      </c>
      <c r="I1832" s="3"/>
      <c r="J1832" s="3" t="s">
        <v>6712</v>
      </c>
      <c r="K1832" s="3" t="s">
        <v>6490</v>
      </c>
      <c r="L1832" s="3" t="s">
        <v>6670</v>
      </c>
      <c r="M1832" s="3">
        <v>1</v>
      </c>
      <c r="N1832" s="3"/>
      <c r="O1832" s="3">
        <v>35</v>
      </c>
      <c r="P1832" s="3"/>
      <c r="Q1832" s="3"/>
      <c r="S1832" s="3"/>
    </row>
    <row r="1833" spans="1:19" ht="18" hidden="1" customHeight="1" x14ac:dyDescent="0.4">
      <c r="A1833" s="2" t="s">
        <v>6733</v>
      </c>
      <c r="B1833" s="3" t="s">
        <v>5901</v>
      </c>
      <c r="C1833" s="3" t="s">
        <v>5040</v>
      </c>
      <c r="D1833" s="3" t="s">
        <v>5994</v>
      </c>
      <c r="E1833" s="3"/>
      <c r="F1833" s="3">
        <v>36.276629</v>
      </c>
      <c r="G1833" s="3">
        <v>136.90077199999999</v>
      </c>
      <c r="H1833" s="3" t="s">
        <v>758</v>
      </c>
      <c r="I1833" s="3"/>
      <c r="J1833" s="3" t="s">
        <v>6712</v>
      </c>
      <c r="K1833" s="3" t="s">
        <v>6490</v>
      </c>
      <c r="L1833" s="3" t="s">
        <v>6670</v>
      </c>
      <c r="M1833" s="3">
        <v>1</v>
      </c>
      <c r="N1833" s="3"/>
      <c r="O1833" s="3">
        <v>45</v>
      </c>
      <c r="P1833" s="3"/>
      <c r="Q1833" s="3"/>
      <c r="S1833" s="3"/>
    </row>
    <row r="1834" spans="1:19" ht="18" hidden="1" customHeight="1" x14ac:dyDescent="0.4">
      <c r="A1834" s="2" t="s">
        <v>6734</v>
      </c>
      <c r="B1834" s="3" t="s">
        <v>5902</v>
      </c>
      <c r="C1834" s="3" t="s">
        <v>5041</v>
      </c>
      <c r="D1834" s="3" t="s">
        <v>5042</v>
      </c>
      <c r="E1834" s="3"/>
      <c r="F1834" s="3">
        <v>36.258232</v>
      </c>
      <c r="G1834" s="3">
        <v>136.88220699999999</v>
      </c>
      <c r="H1834" s="3" t="s">
        <v>5043</v>
      </c>
      <c r="I1834" s="3"/>
      <c r="J1834" s="3" t="s">
        <v>6712</v>
      </c>
      <c r="K1834" s="3" t="s">
        <v>6490</v>
      </c>
      <c r="L1834" s="3" t="s">
        <v>6670</v>
      </c>
      <c r="M1834" s="3">
        <v>1</v>
      </c>
      <c r="N1834" s="3"/>
      <c r="O1834" s="3">
        <v>55</v>
      </c>
      <c r="P1834" s="3"/>
      <c r="Q1834" s="3"/>
      <c r="S1834" s="3"/>
    </row>
    <row r="1835" spans="1:19" ht="18" hidden="1" customHeight="1" x14ac:dyDescent="0.4">
      <c r="A1835" s="2" t="s">
        <v>6735</v>
      </c>
      <c r="B1835" s="3" t="s">
        <v>5903</v>
      </c>
      <c r="C1835" s="3" t="s">
        <v>5044</v>
      </c>
      <c r="D1835" s="3" t="s">
        <v>5045</v>
      </c>
      <c r="E1835" s="3"/>
      <c r="F1835" s="3">
        <v>36.322651</v>
      </c>
      <c r="G1835" s="3">
        <v>136.894983</v>
      </c>
      <c r="H1835" s="3" t="s">
        <v>758</v>
      </c>
      <c r="I1835" s="3"/>
      <c r="J1835" s="3" t="s">
        <v>6712</v>
      </c>
      <c r="K1835" s="3" t="s">
        <v>6490</v>
      </c>
      <c r="L1835" s="3" t="s">
        <v>6670</v>
      </c>
      <c r="M1835" s="3">
        <v>1</v>
      </c>
      <c r="N1835" s="3"/>
      <c r="O1835" s="3">
        <v>10</v>
      </c>
      <c r="P1835" s="3"/>
      <c r="Q1835" s="3"/>
      <c r="S1835" s="3"/>
    </row>
    <row r="1836" spans="1:19" ht="18" hidden="1" customHeight="1" x14ac:dyDescent="0.4">
      <c r="A1836" s="2" t="s">
        <v>6736</v>
      </c>
      <c r="B1836" s="3" t="s">
        <v>5904</v>
      </c>
      <c r="C1836" s="3" t="s">
        <v>5046</v>
      </c>
      <c r="D1836" s="3" t="s">
        <v>5047</v>
      </c>
      <c r="E1836" s="3"/>
      <c r="F1836" s="3">
        <v>36.360661999999998</v>
      </c>
      <c r="G1836" s="3">
        <v>136.873142</v>
      </c>
      <c r="H1836" s="3" t="s">
        <v>758</v>
      </c>
      <c r="I1836" s="3"/>
      <c r="J1836" s="3" t="s">
        <v>6712</v>
      </c>
      <c r="K1836" s="3" t="s">
        <v>6490</v>
      </c>
      <c r="L1836" s="3" t="s">
        <v>6670</v>
      </c>
      <c r="M1836" s="3">
        <v>1</v>
      </c>
      <c r="N1836" s="3"/>
      <c r="O1836" s="3">
        <v>15</v>
      </c>
      <c r="P1836" s="3"/>
      <c r="Q1836" s="3"/>
      <c r="S1836" s="3"/>
    </row>
    <row r="1837" spans="1:19" ht="18" customHeight="1" x14ac:dyDescent="0.4">
      <c r="A1837" s="3"/>
      <c r="B1837" s="3" t="s">
        <v>6924</v>
      </c>
      <c r="C1837" s="3" t="s">
        <v>6928</v>
      </c>
      <c r="D1837" s="3" t="s">
        <v>6932</v>
      </c>
      <c r="E1837" s="3"/>
      <c r="F1837" s="3">
        <v>35.349972882076003</v>
      </c>
      <c r="G1837" s="3">
        <v>137.18015461656</v>
      </c>
      <c r="H1837" s="5" t="s">
        <v>6290</v>
      </c>
      <c r="I1837" s="3"/>
      <c r="J1837" s="3" t="s">
        <v>6706</v>
      </c>
      <c r="K1837" s="3" t="s">
        <v>6490</v>
      </c>
      <c r="L1837" s="3" t="s">
        <v>6658</v>
      </c>
      <c r="M1837" s="3">
        <v>1</v>
      </c>
      <c r="N1837" s="3"/>
      <c r="O1837" s="3">
        <v>200</v>
      </c>
      <c r="P1837" s="11" t="s">
        <v>6937</v>
      </c>
      <c r="Q1837" s="11" t="s">
        <v>6921</v>
      </c>
      <c r="S1837" s="3" t="s">
        <v>6936</v>
      </c>
    </row>
    <row r="1838" spans="1:19" ht="18" customHeight="1" x14ac:dyDescent="0.4">
      <c r="A1838" s="3"/>
      <c r="B1838" s="3" t="s">
        <v>6925</v>
      </c>
      <c r="C1838" s="3" t="s">
        <v>6929</v>
      </c>
      <c r="D1838" s="3" t="s">
        <v>6933</v>
      </c>
      <c r="E1838" s="3"/>
      <c r="F1838" s="3">
        <v>35.310802010007002</v>
      </c>
      <c r="G1838" s="3">
        <v>137.19117558619999</v>
      </c>
      <c r="H1838" s="5" t="s">
        <v>6290</v>
      </c>
      <c r="I1838" s="3"/>
      <c r="J1838" s="3" t="s">
        <v>6706</v>
      </c>
      <c r="K1838" s="3" t="s">
        <v>6490</v>
      </c>
      <c r="L1838" s="3" t="s">
        <v>6658</v>
      </c>
      <c r="M1838" s="3">
        <v>1</v>
      </c>
      <c r="N1838" s="3"/>
      <c r="O1838" s="3">
        <v>200</v>
      </c>
      <c r="P1838" s="11" t="s">
        <v>6937</v>
      </c>
      <c r="Q1838" s="11" t="s">
        <v>6921</v>
      </c>
      <c r="S1838" s="3" t="s">
        <v>6936</v>
      </c>
    </row>
    <row r="1839" spans="1:19" ht="18" customHeight="1" x14ac:dyDescent="0.4">
      <c r="A1839" s="3"/>
      <c r="B1839" s="3" t="s">
        <v>6926</v>
      </c>
      <c r="C1839" s="3" t="s">
        <v>6930</v>
      </c>
      <c r="D1839" s="3" t="s">
        <v>6934</v>
      </c>
      <c r="E1839" s="3"/>
      <c r="F1839" s="3">
        <v>35.367084386439998</v>
      </c>
      <c r="G1839" s="3">
        <v>137.18805321802</v>
      </c>
      <c r="H1839" s="5" t="s">
        <v>6290</v>
      </c>
      <c r="I1839" s="3"/>
      <c r="J1839" s="3" t="s">
        <v>6706</v>
      </c>
      <c r="K1839" s="3" t="s">
        <v>6490</v>
      </c>
      <c r="L1839" s="3" t="s">
        <v>6658</v>
      </c>
      <c r="M1839" s="3">
        <v>1</v>
      </c>
      <c r="N1839" s="3"/>
      <c r="O1839" s="3">
        <v>40</v>
      </c>
      <c r="P1839" s="11" t="s">
        <v>6937</v>
      </c>
      <c r="Q1839" s="11" t="s">
        <v>6921</v>
      </c>
      <c r="S1839" s="3" t="s">
        <v>6936</v>
      </c>
    </row>
    <row r="1840" spans="1:19" ht="18" customHeight="1" x14ac:dyDescent="0.4">
      <c r="A1840" s="3"/>
      <c r="B1840" s="3" t="s">
        <v>6927</v>
      </c>
      <c r="C1840" s="3" t="s">
        <v>6931</v>
      </c>
      <c r="D1840" s="3" t="s">
        <v>6935</v>
      </c>
      <c r="E1840" s="3"/>
      <c r="F1840" s="3">
        <v>35.369460165581003</v>
      </c>
      <c r="G1840" s="3">
        <v>137.1737435039</v>
      </c>
      <c r="H1840" s="5" t="s">
        <v>6290</v>
      </c>
      <c r="I1840" s="3"/>
      <c r="J1840" s="3" t="s">
        <v>6706</v>
      </c>
      <c r="K1840" s="3" t="s">
        <v>6490</v>
      </c>
      <c r="L1840" s="3" t="s">
        <v>6658</v>
      </c>
      <c r="M1840" s="3">
        <v>1</v>
      </c>
      <c r="N1840" s="3"/>
      <c r="O1840" s="3">
        <v>170</v>
      </c>
      <c r="P1840" s="11" t="s">
        <v>6937</v>
      </c>
      <c r="Q1840" s="11" t="s">
        <v>6921</v>
      </c>
      <c r="S1840" s="3" t="s">
        <v>6936</v>
      </c>
    </row>
    <row r="1841" spans="16:17" ht="18" customHeight="1" x14ac:dyDescent="0.4">
      <c r="P1841" s="12"/>
      <c r="Q1841" s="12"/>
    </row>
    <row r="1842" spans="16:17" ht="18" customHeight="1" x14ac:dyDescent="0.4">
      <c r="P1842" s="12"/>
      <c r="Q1842" s="12"/>
    </row>
  </sheetData>
  <autoFilter ref="A1:Q1836" xr:uid="{00000000-0009-0000-0000-000000000000}">
    <filterColumn colId="11">
      <filters>
        <filter val="土岐市"/>
      </filters>
    </filterColumn>
  </autoFilter>
  <phoneticPr fontId="12"/>
  <dataValidations count="2">
    <dataValidation type="textLength" operator="equal" allowBlank="1" showInputMessage="1" showErrorMessage="1" errorTitle="桁数不正" error="10桁の半角数字で入力をしてください。" sqref="A2:A1836" xr:uid="{00000000-0002-0000-0000-000000000000}">
      <formula1>10</formula1>
    </dataValidation>
    <dataValidation type="list" allowBlank="1" showInputMessage="1" showErrorMessage="1" sqref="S2:S1840" xr:uid="{00000000-0002-0000-0000-000001000000}">
      <formula1>"修正,新規,削除"</formula1>
    </dataValidation>
  </dataValidations>
  <hyperlinks>
    <hyperlink ref="P1418" r:id="rId1" xr:uid="{E4747DCE-4C6C-49DD-9ABA-AE903C1E00F9}"/>
    <hyperlink ref="P1419" r:id="rId2" xr:uid="{E881F433-8310-41C3-B0D1-20E12EF08320}"/>
    <hyperlink ref="P1423" r:id="rId3" xr:uid="{950B36B3-2CC0-4C36-91D1-503EF25C2B9B}"/>
    <hyperlink ref="P1425" r:id="rId4" xr:uid="{6A03069F-9499-41A4-B23F-DD4FA8E63705}"/>
  </hyperlinks>
  <pageMargins left="0.7" right="0.7" top="0.75" bottom="0.75" header="0.3" footer="0.3"/>
  <pageSetup paperSize="8" scale="49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指定一般避難所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上田　航平</cp:lastModifiedBy>
  <cp:lastPrinted>2023-11-30T07:20:14Z</cp:lastPrinted>
  <dcterms:created xsi:type="dcterms:W3CDTF">2022-08-30T02:22:37Z</dcterms:created>
  <dcterms:modified xsi:type="dcterms:W3CDTF">2023-11-30T07:20:16Z</dcterms:modified>
</cp:coreProperties>
</file>