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38640" windowHeight="21240" tabRatio="599"/>
  </bookViews>
  <sheets>
    <sheet name="子育て施設一覧" sheetId="6" r:id="rId1"/>
  </sheets>
  <definedNames>
    <definedName name="_xlnm._FilterDatabase" localSheetId="0" hidden="1">子育て施設一覧!$A$1:$AB$67</definedName>
  </definedNames>
  <calcPr calcId="162913"/>
</workbook>
</file>

<file path=xl/sharedStrings.xml><?xml version="1.0" encoding="utf-8"?>
<sst xmlns="http://schemas.openxmlformats.org/spreadsheetml/2006/main" count="922" uniqueCount="430">
  <si>
    <t>都道府県コード又は市区町村コード</t>
    <phoneticPr fontId="2"/>
  </si>
  <si>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</si>
  <si>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</si>
  <si>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</si>
  <si>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</si>
  <si>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</si>
  <si>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</si>
  <si>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</si>
  <si>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</si>
  <si>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</si>
  <si>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</si>
  <si>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</si>
  <si>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</si>
  <si>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</si>
  <si>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</si>
  <si>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</si>
  <si>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団体名</t>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</si>
  <si>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</si>
  <si>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</si>
  <si>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</si>
  <si>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</si>
  <si>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</si>
  <si>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URL</t>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</si>
  <si>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</si>
  <si>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</si>
  <si>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</si>
  <si>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駐車場情報</t>
    <rPh sb="0" eb="3">
      <t>チュウシャジョウ</t>
    </rPh>
    <rPh sb="3" eb="5">
      <t>ジョウホウ</t>
    </rPh>
    <phoneticPr fontId="2"/>
  </si>
  <si>
    <t>内線番号</t>
    <rPh sb="0" eb="2">
      <t>ナイセン</t>
    </rPh>
    <rPh sb="2" eb="4">
      <t>バンゴウ</t>
    </rPh>
    <phoneticPr fontId="2"/>
  </si>
  <si>
    <t>公立幼稚園</t>
  </si>
  <si>
    <t>放課後児童クラブ</t>
  </si>
  <si>
    <t>212041</t>
  </si>
  <si>
    <t>多治見市</t>
  </si>
  <si>
    <t>多治見市</t>
    <rPh sb="0" eb="4">
      <t>タジミシ</t>
    </rPh>
    <phoneticPr fontId="7"/>
  </si>
  <si>
    <t>双葉保育園</t>
    <rPh sb="0" eb="2">
      <t>フタバ</t>
    </rPh>
    <phoneticPr fontId="7"/>
  </si>
  <si>
    <t>共栄保育園</t>
    <rPh sb="0" eb="2">
      <t>キョウエイ</t>
    </rPh>
    <phoneticPr fontId="7"/>
  </si>
  <si>
    <t>小泉保育園</t>
    <rPh sb="0" eb="2">
      <t>コイズミ</t>
    </rPh>
    <phoneticPr fontId="7"/>
  </si>
  <si>
    <t>北野保育園</t>
    <rPh sb="0" eb="2">
      <t>キタノ</t>
    </rPh>
    <phoneticPr fontId="7"/>
  </si>
  <si>
    <t>市之倉保育園</t>
    <rPh sb="0" eb="1">
      <t>イチ</t>
    </rPh>
    <rPh sb="1" eb="2">
      <t>ノ</t>
    </rPh>
    <rPh sb="2" eb="3">
      <t>クラ</t>
    </rPh>
    <phoneticPr fontId="7"/>
  </si>
  <si>
    <t>姫保育園</t>
    <rPh sb="0" eb="1">
      <t>ヒメ</t>
    </rPh>
    <phoneticPr fontId="7"/>
  </si>
  <si>
    <t>若草保育園</t>
    <rPh sb="0" eb="2">
      <t>ワカクサ</t>
    </rPh>
    <phoneticPr fontId="7"/>
  </si>
  <si>
    <t>けいなん保育園</t>
    <rPh sb="4" eb="7">
      <t>ホイクエン</t>
    </rPh>
    <phoneticPr fontId="7"/>
  </si>
  <si>
    <t>こうよう保育園</t>
    <rPh sb="4" eb="7">
      <t>ホイクエン</t>
    </rPh>
    <phoneticPr fontId="7"/>
  </si>
  <si>
    <t>おとわ　ももの木保育園</t>
    <rPh sb="7" eb="8">
      <t>キ</t>
    </rPh>
    <rPh sb="8" eb="11">
      <t>ホイクエン</t>
    </rPh>
    <phoneticPr fontId="7"/>
  </si>
  <si>
    <t>笠原保育園</t>
    <phoneticPr fontId="2"/>
  </si>
  <si>
    <t>池田保育園（指定管理者）</t>
    <rPh sb="0" eb="2">
      <t>イケダ</t>
    </rPh>
    <rPh sb="6" eb="8">
      <t>シテイ</t>
    </rPh>
    <rPh sb="8" eb="11">
      <t>カンリシャ</t>
    </rPh>
    <phoneticPr fontId="7"/>
  </si>
  <si>
    <t>フタバホイクエン</t>
    <phoneticPr fontId="2"/>
  </si>
  <si>
    <t>キョウエイホイクエン</t>
    <phoneticPr fontId="2"/>
  </si>
  <si>
    <t>コイズミホイクエン</t>
    <phoneticPr fontId="2"/>
  </si>
  <si>
    <t>キタノホイクエン</t>
    <phoneticPr fontId="2"/>
  </si>
  <si>
    <t>イチノクラホイクエン</t>
    <phoneticPr fontId="2"/>
  </si>
  <si>
    <t>カサハラホイクエン</t>
    <phoneticPr fontId="2"/>
  </si>
  <si>
    <t>ホシガダイホイクエン</t>
    <phoneticPr fontId="2"/>
  </si>
  <si>
    <t>ヒメホイクエン</t>
    <phoneticPr fontId="2"/>
  </si>
  <si>
    <t>ワカクサホイクエン</t>
    <phoneticPr fontId="2"/>
  </si>
  <si>
    <t>ケイナンホイクエン</t>
    <phoneticPr fontId="2"/>
  </si>
  <si>
    <t>コウヨウホイクエン</t>
    <phoneticPr fontId="2"/>
  </si>
  <si>
    <t>オトワ　モモノキホイクエン</t>
    <phoneticPr fontId="2"/>
  </si>
  <si>
    <t>イケダホイクエン（シテイカンリシャ）</t>
    <phoneticPr fontId="2"/>
  </si>
  <si>
    <t>アサヒガオカホイクエン(シテイカンリシャ）</t>
    <phoneticPr fontId="2"/>
  </si>
  <si>
    <t>認可公立保育所</t>
    <phoneticPr fontId="2"/>
  </si>
  <si>
    <t>認可私立保育所</t>
    <phoneticPr fontId="2"/>
  </si>
  <si>
    <t>多治見市元町4丁目10-2</t>
  </si>
  <si>
    <t>多治見市池田町3丁目120</t>
  </si>
  <si>
    <t>多治見市高田町3丁目64</t>
  </si>
  <si>
    <t>多治見市小泉町2丁目153</t>
  </si>
  <si>
    <t>多治見市喜多町8丁目27</t>
  </si>
  <si>
    <t>多治見市市之倉町8丁目20</t>
  </si>
  <si>
    <t>多治見市笠原町1974-1</t>
    <rPh sb="0" eb="4">
      <t>タジミシ</t>
    </rPh>
    <phoneticPr fontId="7"/>
  </si>
  <si>
    <t>多治見市大薮町1238</t>
  </si>
  <si>
    <t>多治見市京町5丁目73-１</t>
    <rPh sb="4" eb="5">
      <t>キョウ</t>
    </rPh>
    <rPh sb="5" eb="6">
      <t>マチ</t>
    </rPh>
    <rPh sb="7" eb="9">
      <t>チョウメ</t>
    </rPh>
    <phoneticPr fontId="7"/>
  </si>
  <si>
    <t>多治見市十九田町2丁目79</t>
  </si>
  <si>
    <t>多治見市京町6-13-2</t>
    <rPh sb="0" eb="4">
      <t>タジミシ</t>
    </rPh>
    <rPh sb="4" eb="5">
      <t>キョウ</t>
    </rPh>
    <rPh sb="5" eb="6">
      <t>マチ</t>
    </rPh>
    <phoneticPr fontId="7"/>
  </si>
  <si>
    <t>多治見市音羽町4-52-2</t>
    <rPh sb="0" eb="4">
      <t>タジミシ</t>
    </rPh>
    <rPh sb="4" eb="7">
      <t>オトワチョウ</t>
    </rPh>
    <phoneticPr fontId="7"/>
  </si>
  <si>
    <t>0572-22-3582</t>
  </si>
  <si>
    <t>0572-22-6017</t>
  </si>
  <si>
    <t>0572-22-2507</t>
  </si>
  <si>
    <t>0572-27-2546</t>
  </si>
  <si>
    <t>0572-23-3385</t>
  </si>
  <si>
    <t>0572-27-4526</t>
  </si>
  <si>
    <t>0572-23-7327</t>
  </si>
  <si>
    <t>0572-43-3052</t>
  </si>
  <si>
    <t>0572-29-2257</t>
  </si>
  <si>
    <t>0572-22-5544</t>
  </si>
  <si>
    <t>0572-22-5629</t>
  </si>
  <si>
    <t>0572-26-7650</t>
  </si>
  <si>
    <t>0572-51-4256</t>
  </si>
  <si>
    <t>0572-25-8006</t>
    <phoneticPr fontId="2"/>
  </si>
  <si>
    <t>社会福祉法人育誠会</t>
    <rPh sb="0" eb="2">
      <t>シャカイ</t>
    </rPh>
    <rPh sb="2" eb="4">
      <t>フクシ</t>
    </rPh>
    <rPh sb="4" eb="6">
      <t>ホウジン</t>
    </rPh>
    <phoneticPr fontId="7"/>
  </si>
  <si>
    <t>社会福祉法人多治見市社会福祉協議会</t>
    <rPh sb="0" eb="2">
      <t>シャカイ</t>
    </rPh>
    <rPh sb="2" eb="4">
      <t>フクシ</t>
    </rPh>
    <rPh sb="4" eb="6">
      <t>ホウジン</t>
    </rPh>
    <phoneticPr fontId="7"/>
  </si>
  <si>
    <t>社会福祉法人村の木清福会</t>
    <rPh sb="0" eb="2">
      <t>シャカイ</t>
    </rPh>
    <rPh sb="2" eb="4">
      <t>フクシ</t>
    </rPh>
    <rPh sb="4" eb="6">
      <t>ホウジン</t>
    </rPh>
    <phoneticPr fontId="7"/>
  </si>
  <si>
    <t>社会福祉法人浩養会</t>
    <rPh sb="0" eb="2">
      <t>シャカイ</t>
    </rPh>
    <rPh sb="2" eb="4">
      <t>フクシ</t>
    </rPh>
    <rPh sb="4" eb="6">
      <t>ホウジン</t>
    </rPh>
    <rPh sb="6" eb="7">
      <t>ヒロシ</t>
    </rPh>
    <rPh sb="8" eb="9">
      <t>カイ</t>
    </rPh>
    <phoneticPr fontId="7"/>
  </si>
  <si>
    <t>株式会社羽田野タイル</t>
    <rPh sb="0" eb="2">
      <t>カブシキ</t>
    </rPh>
    <rPh sb="2" eb="4">
      <t>カイシャ</t>
    </rPh>
    <rPh sb="4" eb="6">
      <t>ハダ</t>
    </rPh>
    <rPh sb="6" eb="7">
      <t>ノ</t>
    </rPh>
    <phoneticPr fontId="7"/>
  </si>
  <si>
    <t>1948-12-28</t>
  </si>
  <si>
    <t>1949-07-01</t>
  </si>
  <si>
    <t>1973-04-01</t>
  </si>
  <si>
    <t>2019-04-01</t>
  </si>
  <si>
    <t>1976-04-01</t>
  </si>
  <si>
    <t>2006-04-01</t>
  </si>
  <si>
    <t>1966-03-31</t>
  </si>
  <si>
    <t>1974-04-01</t>
  </si>
  <si>
    <t>1956-04-01</t>
  </si>
  <si>
    <t>1957-03-01</t>
  </si>
  <si>
    <t>2016-04-01</t>
  </si>
  <si>
    <t>1965-04-01</t>
  </si>
  <si>
    <t>1968-12-01</t>
  </si>
  <si>
    <t>多治見市</t>
    <rPh sb="0" eb="4">
      <t>タジミシ</t>
    </rPh>
    <phoneticPr fontId="3"/>
  </si>
  <si>
    <t>前畑保育園</t>
    <rPh sb="0" eb="2">
      <t>マエハタ</t>
    </rPh>
    <rPh sb="2" eb="5">
      <t>ホイクエン</t>
    </rPh>
    <phoneticPr fontId="3"/>
  </si>
  <si>
    <t>幼保連携型認定こども園ジョイフル多治見こども園</t>
    <rPh sb="0" eb="1">
      <t>ヨウ</t>
    </rPh>
    <rPh sb="1" eb="2">
      <t>ホ</t>
    </rPh>
    <rPh sb="2" eb="5">
      <t>レンケイガタ</t>
    </rPh>
    <rPh sb="5" eb="7">
      <t>ニンテイ</t>
    </rPh>
    <rPh sb="10" eb="11">
      <t>エン</t>
    </rPh>
    <rPh sb="16" eb="19">
      <t>タジミ</t>
    </rPh>
    <rPh sb="22" eb="23">
      <t>エン</t>
    </rPh>
    <phoneticPr fontId="3"/>
  </si>
  <si>
    <t>ヨウホレンケイガタニンテイコドモエンジョイフルタジミコドモエン</t>
    <phoneticPr fontId="2"/>
  </si>
  <si>
    <t>認定こども園（幼保連携型）</t>
  </si>
  <si>
    <t>多治見市音羽町1-235</t>
    <rPh sb="0" eb="4">
      <t>タジミシ</t>
    </rPh>
    <rPh sb="4" eb="7">
      <t>オトワチョウ</t>
    </rPh>
    <phoneticPr fontId="3"/>
  </si>
  <si>
    <t>多治見市幸町7丁目2-2</t>
  </si>
  <si>
    <t>0572-21-6211</t>
  </si>
  <si>
    <t>0572-27-2579</t>
  </si>
  <si>
    <t>社会福祉法人サン・ビジョン</t>
    <rPh sb="0" eb="2">
      <t>シャカイ</t>
    </rPh>
    <rPh sb="2" eb="4">
      <t>フクシ</t>
    </rPh>
    <rPh sb="4" eb="6">
      <t>ホウジン</t>
    </rPh>
    <phoneticPr fontId="3"/>
  </si>
  <si>
    <t>社会福祉法人前畑育英会</t>
    <rPh sb="0" eb="2">
      <t>シャカイ</t>
    </rPh>
    <rPh sb="2" eb="4">
      <t>フクシ</t>
    </rPh>
    <rPh sb="4" eb="6">
      <t>ホウジン</t>
    </rPh>
    <phoneticPr fontId="3"/>
  </si>
  <si>
    <t>ボコデコキッズ</t>
    <phoneticPr fontId="2"/>
  </si>
  <si>
    <t>駅前キッズ ほっとママ</t>
    <rPh sb="0" eb="2">
      <t>エキマエ</t>
    </rPh>
    <phoneticPr fontId="3"/>
  </si>
  <si>
    <t>エキマエキッズ ホットママ</t>
    <phoneticPr fontId="2"/>
  </si>
  <si>
    <t>病児保育施設</t>
  </si>
  <si>
    <t>多治見市太平町3-53-1</t>
    <rPh sb="0" eb="4">
      <t>タジミシ</t>
    </rPh>
    <rPh sb="4" eb="6">
      <t>タイヘイ</t>
    </rPh>
    <rPh sb="6" eb="7">
      <t>チョウ</t>
    </rPh>
    <phoneticPr fontId="3"/>
  </si>
  <si>
    <t>多治見市栄町2-24</t>
    <rPh sb="0" eb="3">
      <t>タジミ</t>
    </rPh>
    <rPh sb="3" eb="4">
      <t>シ</t>
    </rPh>
    <rPh sb="4" eb="5">
      <t>サカエ</t>
    </rPh>
    <rPh sb="5" eb="6">
      <t>マチ</t>
    </rPh>
    <phoneticPr fontId="3"/>
  </si>
  <si>
    <t>0572-21-4800</t>
  </si>
  <si>
    <t>0572-25-5280</t>
  </si>
  <si>
    <t>2010-11-08</t>
  </si>
  <si>
    <t>平日・土</t>
  </si>
  <si>
    <t>平日</t>
  </si>
  <si>
    <t>土9:00～11:30</t>
    <rPh sb="0" eb="1">
      <t>ド</t>
    </rPh>
    <phoneticPr fontId="2"/>
  </si>
  <si>
    <t>１時間1000円</t>
  </si>
  <si>
    <t>共栄保育園（共栄地域子育て支援センター）</t>
    <rPh sb="0" eb="2">
      <t>キョウエイ</t>
    </rPh>
    <rPh sb="2" eb="5">
      <t>ホイクエン</t>
    </rPh>
    <rPh sb="6" eb="8">
      <t>キョウエイ</t>
    </rPh>
    <rPh sb="8" eb="10">
      <t>チイキ</t>
    </rPh>
    <rPh sb="10" eb="12">
      <t>コソダ</t>
    </rPh>
    <rPh sb="13" eb="15">
      <t>シエン</t>
    </rPh>
    <phoneticPr fontId="4"/>
  </si>
  <si>
    <t>キョウエイホイクエン（キョウエイチイキコソダテシエンセンター）</t>
  </si>
  <si>
    <t>笠原保育園（笠原地域子育て支援センター）</t>
    <rPh sb="0" eb="2">
      <t>カサハラ</t>
    </rPh>
    <rPh sb="2" eb="5">
      <t>ホイクエン</t>
    </rPh>
    <rPh sb="6" eb="8">
      <t>カサハラ</t>
    </rPh>
    <rPh sb="8" eb="10">
      <t>チイキ</t>
    </rPh>
    <rPh sb="10" eb="12">
      <t>コソダ</t>
    </rPh>
    <rPh sb="13" eb="15">
      <t>シエン</t>
    </rPh>
    <phoneticPr fontId="4"/>
  </si>
  <si>
    <t>カサハラホイクエン（カサハラチイキコソダテシエンセンター）</t>
  </si>
  <si>
    <t>地域子育て支援拠点</t>
  </si>
  <si>
    <t>多治見市池田町3-120</t>
  </si>
  <si>
    <t>多治見市高田町3-64</t>
  </si>
  <si>
    <t>多治見市笠原町1974-1</t>
  </si>
  <si>
    <t>多治見市音羽町1-233</t>
  </si>
  <si>
    <t>0572-24-7117</t>
  </si>
  <si>
    <t>0572-23-2199</t>
  </si>
  <si>
    <t>0572-44-1971</t>
  </si>
  <si>
    <t>0572-23-5551</t>
  </si>
  <si>
    <t>多治見市</t>
    <rPh sb="0" eb="4">
      <t>タジミシ</t>
    </rPh>
    <phoneticPr fontId="2"/>
  </si>
  <si>
    <t>養正小たじっこクラブＡ</t>
    <rPh sb="0" eb="1">
      <t>ヨウ</t>
    </rPh>
    <rPh sb="1" eb="2">
      <t>タダシ</t>
    </rPh>
    <rPh sb="2" eb="3">
      <t>ショウ</t>
    </rPh>
    <phoneticPr fontId="2"/>
  </si>
  <si>
    <t>養正小たじっこクラブＢ</t>
    <rPh sb="0" eb="1">
      <t>ヨウ</t>
    </rPh>
    <rPh sb="1" eb="2">
      <t>タダシ</t>
    </rPh>
    <rPh sb="2" eb="3">
      <t>ショウ</t>
    </rPh>
    <phoneticPr fontId="2"/>
  </si>
  <si>
    <t>精華小たじっこクラブＡ</t>
    <rPh sb="0" eb="2">
      <t>セイカ</t>
    </rPh>
    <rPh sb="2" eb="3">
      <t>ショウ</t>
    </rPh>
    <phoneticPr fontId="2"/>
  </si>
  <si>
    <t>セイカショウタジッコクラブＡ</t>
  </si>
  <si>
    <t>精華小たじっこクラブＢ</t>
    <rPh sb="0" eb="2">
      <t>セイカ</t>
    </rPh>
    <rPh sb="2" eb="3">
      <t>ショウ</t>
    </rPh>
    <phoneticPr fontId="2"/>
  </si>
  <si>
    <t>セイカショウタジッコクラブＢ</t>
  </si>
  <si>
    <t>精華小たじっこクラブＣ</t>
    <rPh sb="0" eb="2">
      <t>セイカ</t>
    </rPh>
    <rPh sb="2" eb="3">
      <t>ショウ</t>
    </rPh>
    <phoneticPr fontId="2"/>
  </si>
  <si>
    <t>セイカショウタジッコクラブＣ</t>
  </si>
  <si>
    <t>共栄小たじっこクラブ</t>
    <rPh sb="0" eb="2">
      <t>キョウエイ</t>
    </rPh>
    <rPh sb="2" eb="3">
      <t>ショウ</t>
    </rPh>
    <phoneticPr fontId="2"/>
  </si>
  <si>
    <t>キョウエイショウタジッコクラブ</t>
  </si>
  <si>
    <t>昭和小たじっこクラブＡ</t>
    <rPh sb="0" eb="2">
      <t>ショウワ</t>
    </rPh>
    <rPh sb="2" eb="3">
      <t>ショウ</t>
    </rPh>
    <phoneticPr fontId="2"/>
  </si>
  <si>
    <t>ショウワショウタジッコクラブＡ</t>
  </si>
  <si>
    <t>昭和小たじっこクラブＢ</t>
    <rPh sb="0" eb="2">
      <t>ショウワ</t>
    </rPh>
    <rPh sb="2" eb="3">
      <t>ショウ</t>
    </rPh>
    <phoneticPr fontId="2"/>
  </si>
  <si>
    <t>ショウワショウタジッコクラブＢ</t>
  </si>
  <si>
    <t>小泉小たじっこクラブＡ</t>
    <rPh sb="0" eb="2">
      <t>コイズミ</t>
    </rPh>
    <rPh sb="2" eb="3">
      <t>ショウ</t>
    </rPh>
    <phoneticPr fontId="2"/>
  </si>
  <si>
    <t>コイズミショウタジッコクラブＡ</t>
  </si>
  <si>
    <t>小泉小たじっこクラブＢ</t>
    <rPh sb="0" eb="2">
      <t>コイズミ</t>
    </rPh>
    <rPh sb="2" eb="3">
      <t>ショウ</t>
    </rPh>
    <phoneticPr fontId="2"/>
  </si>
  <si>
    <t>コイズミショウタジッコクラブＢ</t>
  </si>
  <si>
    <t>小泉小たじっこクラブＣ</t>
    <rPh sb="0" eb="2">
      <t>コイズミ</t>
    </rPh>
    <rPh sb="2" eb="3">
      <t>ショウ</t>
    </rPh>
    <phoneticPr fontId="2"/>
  </si>
  <si>
    <t>コイズミショウタジッコクラブＣ</t>
  </si>
  <si>
    <t>池田小たじっこクラブＡ</t>
    <rPh sb="0" eb="2">
      <t>イケダ</t>
    </rPh>
    <rPh sb="2" eb="3">
      <t>ショウ</t>
    </rPh>
    <phoneticPr fontId="2"/>
  </si>
  <si>
    <t>イケダショウタジッコクラブＡ</t>
  </si>
  <si>
    <t>池田小たじっこクラブＢ</t>
    <rPh sb="0" eb="2">
      <t>イケダ</t>
    </rPh>
    <rPh sb="2" eb="3">
      <t>ショウ</t>
    </rPh>
    <phoneticPr fontId="2"/>
  </si>
  <si>
    <t>イケダショウタジッコクラブＢ</t>
  </si>
  <si>
    <t>市之倉小たじっこクラブ</t>
    <rPh sb="0" eb="3">
      <t>イチノクラ</t>
    </rPh>
    <rPh sb="3" eb="4">
      <t>ショウ</t>
    </rPh>
    <phoneticPr fontId="2"/>
  </si>
  <si>
    <t>イチノクラショウタジッコクラブ</t>
  </si>
  <si>
    <t>滝呂小たじっこクラブＡ</t>
    <rPh sb="0" eb="2">
      <t>タキロ</t>
    </rPh>
    <rPh sb="2" eb="3">
      <t>ショウ</t>
    </rPh>
    <phoneticPr fontId="2"/>
  </si>
  <si>
    <t>タキロショウタジッコクラブＡ</t>
  </si>
  <si>
    <t>滝呂小たじっこクラブＢ</t>
    <rPh sb="0" eb="2">
      <t>タキロ</t>
    </rPh>
    <rPh sb="2" eb="3">
      <t>ショウ</t>
    </rPh>
    <phoneticPr fontId="2"/>
  </si>
  <si>
    <t>タキロショウタジッコクラブＢ</t>
  </si>
  <si>
    <t>南姫小たじっこクラブ</t>
    <rPh sb="0" eb="1">
      <t>ミナミ</t>
    </rPh>
    <rPh sb="1" eb="2">
      <t>ヒメ</t>
    </rPh>
    <rPh sb="2" eb="3">
      <t>ショウ</t>
    </rPh>
    <phoneticPr fontId="2"/>
  </si>
  <si>
    <t>ミナミヒメショウタジッコクラブ</t>
  </si>
  <si>
    <t>根本小たじっこクラブＡ</t>
    <rPh sb="0" eb="2">
      <t>ネモト</t>
    </rPh>
    <rPh sb="2" eb="3">
      <t>ショウ</t>
    </rPh>
    <phoneticPr fontId="2"/>
  </si>
  <si>
    <t>ネモトショウタジッコクラブＡ</t>
  </si>
  <si>
    <t>根本小たじっこクラブＢ</t>
    <rPh sb="0" eb="2">
      <t>ネモト</t>
    </rPh>
    <rPh sb="2" eb="3">
      <t>ショウ</t>
    </rPh>
    <phoneticPr fontId="2"/>
  </si>
  <si>
    <t>ネモトショウタジッコクラブＢ</t>
  </si>
  <si>
    <t>北栄小たじっこクラブ</t>
    <rPh sb="0" eb="2">
      <t>キタサカエ</t>
    </rPh>
    <rPh sb="2" eb="3">
      <t>ショウ</t>
    </rPh>
    <phoneticPr fontId="2"/>
  </si>
  <si>
    <t>脇之島小たじっこクラブ</t>
    <rPh sb="0" eb="3">
      <t>ワキノシマ</t>
    </rPh>
    <rPh sb="3" eb="4">
      <t>ショウ</t>
    </rPh>
    <phoneticPr fontId="2"/>
  </si>
  <si>
    <t>ワキノシマショウタジッコクラブ</t>
  </si>
  <si>
    <t>笠原小たじっこクラブ</t>
    <rPh sb="0" eb="2">
      <t>カサハラ</t>
    </rPh>
    <rPh sb="2" eb="3">
      <t>ショウ</t>
    </rPh>
    <phoneticPr fontId="2"/>
  </si>
  <si>
    <t>カサハラショウタジッコクラブ</t>
  </si>
  <si>
    <t>多治見市平野町2-80</t>
    <rPh sb="0" eb="4">
      <t>タジミシ</t>
    </rPh>
    <rPh sb="4" eb="7">
      <t>ヒラノチョウ</t>
    </rPh>
    <phoneticPr fontId="2"/>
  </si>
  <si>
    <t>多治見市平野町2-80</t>
  </si>
  <si>
    <t>多治見市十九田町2-119</t>
    <rPh sb="0" eb="4">
      <t>タジミシ</t>
    </rPh>
    <rPh sb="4" eb="5">
      <t>ジュウ</t>
    </rPh>
    <rPh sb="5" eb="6">
      <t>ク</t>
    </rPh>
    <rPh sb="6" eb="7">
      <t>タ</t>
    </rPh>
    <rPh sb="7" eb="8">
      <t>マチ</t>
    </rPh>
    <phoneticPr fontId="2"/>
  </si>
  <si>
    <t>多治見市高田町3-64</t>
    <rPh sb="0" eb="4">
      <t>タジミシ</t>
    </rPh>
    <rPh sb="4" eb="6">
      <t>タカタ</t>
    </rPh>
    <rPh sb="6" eb="7">
      <t>マチ</t>
    </rPh>
    <phoneticPr fontId="2"/>
  </si>
  <si>
    <t>多治見市平和町4－180</t>
    <rPh sb="0" eb="4">
      <t>タジミシ</t>
    </rPh>
    <rPh sb="4" eb="7">
      <t>ヘイワチョウ</t>
    </rPh>
    <phoneticPr fontId="2"/>
  </si>
  <si>
    <t>多治見市小泉町7-90</t>
    <rPh sb="0" eb="3">
      <t>タジミ</t>
    </rPh>
    <rPh sb="3" eb="4">
      <t>シ</t>
    </rPh>
    <rPh sb="4" eb="7">
      <t>コイズミチョウ</t>
    </rPh>
    <phoneticPr fontId="2"/>
  </si>
  <si>
    <t>多治見市池田町6-25</t>
    <rPh sb="0" eb="4">
      <t>タジミシ</t>
    </rPh>
    <rPh sb="4" eb="7">
      <t>イケダチョウ</t>
    </rPh>
    <phoneticPr fontId="2"/>
  </si>
  <si>
    <t>多治見市市之倉町10-381</t>
    <rPh sb="0" eb="4">
      <t>タジミシ</t>
    </rPh>
    <rPh sb="4" eb="5">
      <t>イチ</t>
    </rPh>
    <rPh sb="5" eb="6">
      <t>ノ</t>
    </rPh>
    <rPh sb="6" eb="7">
      <t>クラ</t>
    </rPh>
    <rPh sb="7" eb="8">
      <t>マチ</t>
    </rPh>
    <phoneticPr fontId="2"/>
  </si>
  <si>
    <t>多治見市滝呂町12-186-4</t>
    <rPh sb="0" eb="4">
      <t>タジミシ</t>
    </rPh>
    <rPh sb="4" eb="5">
      <t>タキ</t>
    </rPh>
    <rPh sb="5" eb="6">
      <t>ロ</t>
    </rPh>
    <rPh sb="6" eb="7">
      <t>マチ</t>
    </rPh>
    <phoneticPr fontId="2"/>
  </si>
  <si>
    <t>多治見市大藪町1237-1</t>
    <rPh sb="0" eb="4">
      <t>タジミシ</t>
    </rPh>
    <rPh sb="4" eb="7">
      <t>オオヤブチョウ</t>
    </rPh>
    <phoneticPr fontId="2"/>
  </si>
  <si>
    <t>多治見市高根町4-6-5</t>
    <rPh sb="0" eb="4">
      <t>タジミシ</t>
    </rPh>
    <rPh sb="4" eb="7">
      <t>タカネマチ</t>
    </rPh>
    <phoneticPr fontId="2"/>
  </si>
  <si>
    <t>多治見市旭ヶ丘10-6-82</t>
    <rPh sb="0" eb="4">
      <t>タジミシ</t>
    </rPh>
    <rPh sb="4" eb="7">
      <t>アサヒガオカ</t>
    </rPh>
    <phoneticPr fontId="2"/>
  </si>
  <si>
    <t>多治見市脇之島町7-39-2</t>
    <rPh sb="0" eb="4">
      <t>タジミシ</t>
    </rPh>
    <rPh sb="4" eb="5">
      <t>ワキ</t>
    </rPh>
    <rPh sb="5" eb="6">
      <t>ノ</t>
    </rPh>
    <rPh sb="6" eb="7">
      <t>シマ</t>
    </rPh>
    <rPh sb="7" eb="8">
      <t>チョウ</t>
    </rPh>
    <phoneticPr fontId="2"/>
  </si>
  <si>
    <t>多治見市笠原町3387-9</t>
    <rPh sb="0" eb="4">
      <t>タジミシ</t>
    </rPh>
    <rPh sb="4" eb="7">
      <t>カサハラチョウ</t>
    </rPh>
    <phoneticPr fontId="2"/>
  </si>
  <si>
    <t>通年(長期休業日含む)</t>
    <rPh sb="0" eb="2">
      <t>ツウネン</t>
    </rPh>
    <rPh sb="3" eb="5">
      <t>チョウキ</t>
    </rPh>
    <rPh sb="5" eb="8">
      <t>キュウギョウビ</t>
    </rPh>
    <rPh sb="8" eb="9">
      <t>フク</t>
    </rPh>
    <phoneticPr fontId="2"/>
  </si>
  <si>
    <t>対象学校：多治見市立養正小学校</t>
  </si>
  <si>
    <t>対象学校：多治見市立精華小学校</t>
  </si>
  <si>
    <t>対象学校：多治見市立共栄小学校</t>
  </si>
  <si>
    <t>対象学校：多治見市立昭和小学校</t>
  </si>
  <si>
    <t>対象学校：多治見市立小泉小学校</t>
  </si>
  <si>
    <t>対象学校：多治見市立池田小学校</t>
  </si>
  <si>
    <t>対象学校：多治見市立市之倉小学校</t>
  </si>
  <si>
    <t>対象学校：多治見市立滝呂小学校</t>
  </si>
  <si>
    <t>対象学校：多治見市南姫小学校</t>
  </si>
  <si>
    <t>対象学校：多治見市立根本小学校</t>
  </si>
  <si>
    <t>対象学校：多治見市立北栄小学校</t>
  </si>
  <si>
    <t>対象学校：多治見市立脇之島小学校</t>
  </si>
  <si>
    <t>対象学校：多治見市立笠原小学校</t>
  </si>
  <si>
    <t>児童館・児童センター</t>
  </si>
  <si>
    <t>多治見市坂上町7-30</t>
  </si>
  <si>
    <t>多治見市御幸町2-95</t>
  </si>
  <si>
    <t>多治見市高田町6-40</t>
  </si>
  <si>
    <t>多治見市太平町2-39-1</t>
  </si>
  <si>
    <t>多治見市旭ヶ丘7-16-62</t>
  </si>
  <si>
    <t>多治見市根本町3-55-1</t>
  </si>
  <si>
    <t>多治見市市之倉町7-124</t>
  </si>
  <si>
    <t>多治見市脇之島町6-31-5</t>
  </si>
  <si>
    <t>多治見市滝呂町10-87-4</t>
  </si>
  <si>
    <t>多治見市大針町字台80-2</t>
  </si>
  <si>
    <t>多治見市笠原町2837-2</t>
  </si>
  <si>
    <t>多治見市小泉町7-178</t>
    <rPh sb="0" eb="3">
      <t>タジミ</t>
    </rPh>
    <rPh sb="3" eb="4">
      <t>シ</t>
    </rPh>
    <rPh sb="4" eb="6">
      <t>コイズミ</t>
    </rPh>
    <rPh sb="6" eb="7">
      <t>マチ</t>
    </rPh>
    <phoneticPr fontId="8"/>
  </si>
  <si>
    <t>多治見市上野町4-23-1</t>
    <rPh sb="0" eb="4">
      <t>タジミシ</t>
    </rPh>
    <rPh sb="4" eb="7">
      <t>ウエノチョウ</t>
    </rPh>
    <phoneticPr fontId="8"/>
  </si>
  <si>
    <t>0572-22-6702</t>
  </si>
  <si>
    <t>0572-22-8903</t>
  </si>
  <si>
    <t>0572-23-9230</t>
  </si>
  <si>
    <t>0572-25-1131</t>
  </si>
  <si>
    <t>0572-27-9783</t>
  </si>
  <si>
    <t>0572-27-5500</t>
  </si>
  <si>
    <t>0572-25-3730</t>
  </si>
  <si>
    <t>0572-25-2151</t>
  </si>
  <si>
    <t>0572-24-5560</t>
  </si>
  <si>
    <t>0572-20-2020</t>
  </si>
  <si>
    <t>0572-44-2285</t>
  </si>
  <si>
    <t>0572-27-1181</t>
  </si>
  <si>
    <t>0572-25-1533</t>
  </si>
  <si>
    <t>多治見市</t>
    <rPh sb="0" eb="4">
      <t>タジミシ</t>
    </rPh>
    <phoneticPr fontId="1"/>
  </si>
  <si>
    <t>養正小学校附属幼稚園</t>
    <rPh sb="0" eb="5">
      <t>ヨウセイショウガッコウ</t>
    </rPh>
    <rPh sb="5" eb="7">
      <t>フゾク</t>
    </rPh>
    <rPh sb="7" eb="10">
      <t>ヨウチエン</t>
    </rPh>
    <phoneticPr fontId="6"/>
  </si>
  <si>
    <t>昭和小学校附属幼稚園</t>
    <rPh sb="0" eb="5">
      <t>ショウワショウガッコウ</t>
    </rPh>
    <rPh sb="5" eb="7">
      <t>フゾク</t>
    </rPh>
    <rPh sb="7" eb="10">
      <t>ヨウチエン</t>
    </rPh>
    <phoneticPr fontId="6"/>
  </si>
  <si>
    <t>明和幼稚園</t>
    <rPh sb="0" eb="2">
      <t>メイワ</t>
    </rPh>
    <rPh sb="2" eb="5">
      <t>ヨウチエン</t>
    </rPh>
    <phoneticPr fontId="6"/>
  </si>
  <si>
    <t>笠原小学校附属幼稚園</t>
    <rPh sb="0" eb="2">
      <t>カサハラ</t>
    </rPh>
    <rPh sb="2" eb="5">
      <t>ショウガッコウ</t>
    </rPh>
    <rPh sb="5" eb="7">
      <t>フゾク</t>
    </rPh>
    <rPh sb="7" eb="10">
      <t>ヨウチエン</t>
    </rPh>
    <phoneticPr fontId="6"/>
  </si>
  <si>
    <t>ヨウセイショウガッコウフゾクヨウチエン</t>
  </si>
  <si>
    <t>ショウワショウガッコウフゾクヨウチエン</t>
  </si>
  <si>
    <t>メイワヨウチエン</t>
  </si>
  <si>
    <t>カサハラショウガッコウフゾクヨウチエン</t>
  </si>
  <si>
    <t>多治見市平野町2-79</t>
  </si>
  <si>
    <t>多治見市平和町4-180</t>
  </si>
  <si>
    <t>多治見市明和町4-5-257</t>
  </si>
  <si>
    <t>多治見市笠原町3387-9</t>
  </si>
  <si>
    <t>多治見市白山町3-1</t>
  </si>
  <si>
    <t>0572-22-2066</t>
  </si>
  <si>
    <t>0572-22-8652</t>
  </si>
  <si>
    <t>0572-27-6775</t>
  </si>
  <si>
    <t>0572-43-3321</t>
  </si>
  <si>
    <t>0572-22-0652</t>
  </si>
  <si>
    <t>菫幼稚園</t>
    <rPh sb="0" eb="1">
      <t>スミレ</t>
    </rPh>
    <rPh sb="1" eb="4">
      <t>ヨウチエン</t>
    </rPh>
    <phoneticPr fontId="2"/>
  </si>
  <si>
    <t>スミレヨウチエン</t>
  </si>
  <si>
    <t>菫根本幼稚園</t>
    <rPh sb="0" eb="1">
      <t>スミレ</t>
    </rPh>
    <rPh sb="1" eb="3">
      <t>コンポン</t>
    </rPh>
    <rPh sb="3" eb="6">
      <t>ヨウチエン</t>
    </rPh>
    <phoneticPr fontId="2"/>
  </si>
  <si>
    <t>多治見ひまわり幼稚園</t>
    <rPh sb="0" eb="3">
      <t>タジミ</t>
    </rPh>
    <rPh sb="7" eb="10">
      <t>ヨウチエン</t>
    </rPh>
    <phoneticPr fontId="2"/>
  </si>
  <si>
    <t>タジミヒマワリヨウチエン</t>
  </si>
  <si>
    <t>多治見大和幼稚園</t>
    <rPh sb="0" eb="3">
      <t>タジミ</t>
    </rPh>
    <rPh sb="3" eb="5">
      <t>ダイワ</t>
    </rPh>
    <rPh sb="5" eb="8">
      <t>ヨウチエン</t>
    </rPh>
    <phoneticPr fontId="2"/>
  </si>
  <si>
    <t>タジミダイワヨウチエン</t>
  </si>
  <si>
    <t>私立幼稚園</t>
  </si>
  <si>
    <t>多治見市新富町2-12</t>
  </si>
  <si>
    <t>多治見市北丘町1-69</t>
  </si>
  <si>
    <t>多治見市市之倉町13-83-356</t>
  </si>
  <si>
    <t>多治見市滝呂町14-186-1</t>
  </si>
  <si>
    <t>0572-22-2490</t>
  </si>
  <si>
    <t>0572-27-2650</t>
  </si>
  <si>
    <t>0572-23-1641</t>
  </si>
  <si>
    <t>0572-44-2377</t>
  </si>
  <si>
    <t>0572-23-1649</t>
  </si>
  <si>
    <t>0572-44-2077</t>
  </si>
  <si>
    <t>学校法人溪泉学園</t>
  </si>
  <si>
    <t>学校法人荻須学園</t>
  </si>
  <si>
    <t>学校法人大和学園</t>
  </si>
  <si>
    <t>1950-04-08</t>
  </si>
  <si>
    <t>1984-03-10</t>
  </si>
  <si>
    <t>1996-02-23</t>
  </si>
  <si>
    <t>0013000001</t>
    <phoneticPr fontId="2"/>
  </si>
  <si>
    <t>0013000002</t>
  </si>
  <si>
    <t>0013000003</t>
  </si>
  <si>
    <t>0013000004</t>
  </si>
  <si>
    <t>0013000005</t>
  </si>
  <si>
    <t>0013000006</t>
  </si>
  <si>
    <t>0013000007</t>
  </si>
  <si>
    <t>0013000008</t>
  </si>
  <si>
    <t>0013000009</t>
  </si>
  <si>
    <t>0013000010</t>
  </si>
  <si>
    <t>0013000011</t>
  </si>
  <si>
    <t>0013000012</t>
  </si>
  <si>
    <t>0013000013</t>
  </si>
  <si>
    <t>0013000014</t>
  </si>
  <si>
    <t>0013000015</t>
  </si>
  <si>
    <t>0013000016</t>
  </si>
  <si>
    <t>0013000017</t>
  </si>
  <si>
    <t>0013000018</t>
  </si>
  <si>
    <t>0013000019</t>
  </si>
  <si>
    <t>0013000020</t>
  </si>
  <si>
    <t>0013000021</t>
  </si>
  <si>
    <t>0013000022</t>
  </si>
  <si>
    <t>0013000023</t>
  </si>
  <si>
    <t>0013000024</t>
  </si>
  <si>
    <t>0013000025</t>
  </si>
  <si>
    <t>0013000026</t>
  </si>
  <si>
    <t>0013000027</t>
  </si>
  <si>
    <t>0013000028</t>
  </si>
  <si>
    <t>0013000029</t>
  </si>
  <si>
    <t>0013000030</t>
  </si>
  <si>
    <t>0013000031</t>
  </si>
  <si>
    <t>0013000032</t>
  </si>
  <si>
    <t>0013000033</t>
  </si>
  <si>
    <t>0013000034</t>
  </si>
  <si>
    <t>0013000035</t>
  </si>
  <si>
    <t>0013000036</t>
  </si>
  <si>
    <t>0013000037</t>
  </si>
  <si>
    <t>0013000038</t>
  </si>
  <si>
    <t>0013000039</t>
  </si>
  <si>
    <t>0013000040</t>
  </si>
  <si>
    <t>0013000041</t>
  </si>
  <si>
    <t>0013000042</t>
  </si>
  <si>
    <t>0013000043</t>
  </si>
  <si>
    <t>0013000044</t>
  </si>
  <si>
    <t>0013000045</t>
  </si>
  <si>
    <t>0013000046</t>
  </si>
  <si>
    <t>0013000047</t>
  </si>
  <si>
    <t>0013000048</t>
  </si>
  <si>
    <t>0013000049</t>
  </si>
  <si>
    <t>0013000050</t>
  </si>
  <si>
    <t>0013000051</t>
  </si>
  <si>
    <t>0013000052</t>
  </si>
  <si>
    <t>0013000053</t>
  </si>
  <si>
    <t>0013000054</t>
  </si>
  <si>
    <t>0013000055</t>
  </si>
  <si>
    <t>0013000056</t>
  </si>
  <si>
    <t>0013000057</t>
  </si>
  <si>
    <t>0013000058</t>
  </si>
  <si>
    <t>0013000059</t>
  </si>
  <si>
    <t>0013000060</t>
  </si>
  <si>
    <t>0013000061</t>
  </si>
  <si>
    <t>0013000062</t>
  </si>
  <si>
    <t>0013000063</t>
  </si>
  <si>
    <t>0013000064</t>
  </si>
  <si>
    <t>0013000065</t>
  </si>
  <si>
    <t>0013000066</t>
  </si>
  <si>
    <t>岐阜県</t>
    <rPh sb="0" eb="3">
      <t>ギフケン</t>
    </rPh>
    <phoneticPr fontId="2"/>
  </si>
  <si>
    <t>有</t>
  </si>
  <si>
    <t>無</t>
  </si>
  <si>
    <t>https://www.city.tajimi.lg.jp/kosodate/sho-naka/hoshin/tjkclub.html</t>
  </si>
  <si>
    <t>第3日曜日、第3日曜日の次の月曜日、祝日、年末年始（12/29～1/3）は休館</t>
    <rPh sb="0" eb="1">
      <t>ダイ</t>
    </rPh>
    <rPh sb="2" eb="5">
      <t>ニチヨウビ</t>
    </rPh>
    <rPh sb="6" eb="7">
      <t>ダイ</t>
    </rPh>
    <rPh sb="8" eb="11">
      <t>ニチヨウビ</t>
    </rPh>
    <rPh sb="12" eb="13">
      <t>ツギ</t>
    </rPh>
    <rPh sb="14" eb="17">
      <t>ゲツヨウビ</t>
    </rPh>
    <rPh sb="18" eb="20">
      <t>シュクジツ</t>
    </rPh>
    <rPh sb="21" eb="23">
      <t>ネンマツ</t>
    </rPh>
    <rPh sb="23" eb="25">
      <t>ネンシ</t>
    </rPh>
    <rPh sb="37" eb="39">
      <t>キュウカン</t>
    </rPh>
    <phoneticPr fontId="2"/>
  </si>
  <si>
    <t>日曜日、祝日、年末年始（12/29～1/3）は休館</t>
    <rPh sb="0" eb="3">
      <t>ニチヨウビ</t>
    </rPh>
    <rPh sb="4" eb="6">
      <t>シュクジツ</t>
    </rPh>
    <rPh sb="7" eb="9">
      <t>ネンマツ</t>
    </rPh>
    <rPh sb="9" eb="11">
      <t>ネンシ</t>
    </rPh>
    <rPh sb="23" eb="25">
      <t>キュウカン</t>
    </rPh>
    <phoneticPr fontId="2"/>
  </si>
  <si>
    <t>火～日</t>
    <rPh sb="0" eb="1">
      <t>カ</t>
    </rPh>
    <rPh sb="2" eb="3">
      <t>ニチ</t>
    </rPh>
    <phoneticPr fontId="2"/>
  </si>
  <si>
    <t>月～土</t>
    <rPh sb="0" eb="1">
      <t>ゲツ</t>
    </rPh>
    <rPh sb="2" eb="3">
      <t>ツチ</t>
    </rPh>
    <phoneticPr fontId="2"/>
  </si>
  <si>
    <t>月～土（祝日、12/29～1/3を除く）</t>
    <rPh sb="0" eb="1">
      <t>ゲツ</t>
    </rPh>
    <rPh sb="2" eb="3">
      <t>ド</t>
    </rPh>
    <rPh sb="4" eb="5">
      <t>シュク</t>
    </rPh>
    <rPh sb="5" eb="6">
      <t>ヒ</t>
    </rPh>
    <rPh sb="17" eb="18">
      <t>ノゾ</t>
    </rPh>
    <phoneticPr fontId="2"/>
  </si>
  <si>
    <t>未就園児</t>
    <rPh sb="0" eb="4">
      <t>ミシュウエンジ</t>
    </rPh>
    <phoneticPr fontId="2"/>
  </si>
  <si>
    <t>小学1～6年生</t>
    <rPh sb="0" eb="2">
      <t>ショウガク</t>
    </rPh>
    <rPh sb="5" eb="7">
      <t>ネンセイ</t>
    </rPh>
    <phoneticPr fontId="2"/>
  </si>
  <si>
    <t>特定非営利活動法人まぁーる</t>
    <rPh sb="0" eb="2">
      <t>トクテイ</t>
    </rPh>
    <rPh sb="2" eb="5">
      <t>ヒエイリ</t>
    </rPh>
    <rPh sb="5" eb="7">
      <t>カツドウ</t>
    </rPh>
    <rPh sb="7" eb="9">
      <t>ホウジン</t>
    </rPh>
    <phoneticPr fontId="2"/>
  </si>
  <si>
    <t>NPO法人たじみ学童保育センターつちびと</t>
    <rPh sb="3" eb="5">
      <t>ホウジン</t>
    </rPh>
    <phoneticPr fontId="2"/>
  </si>
  <si>
    <t>株式会社ハリカ多治見</t>
    <rPh sb="0" eb="2">
      <t>カブシキ</t>
    </rPh>
    <rPh sb="2" eb="4">
      <t>カイシャ</t>
    </rPh>
    <phoneticPr fontId="2"/>
  </si>
  <si>
    <t>NPO法人たじみ学童保育センターつちびと</t>
  </si>
  <si>
    <t>株式会社ハリカ多治見</t>
  </si>
  <si>
    <t>特定非営利活動法人ワーカーズコープ</t>
    <rPh sb="0" eb="2">
      <t>トクテイ</t>
    </rPh>
    <rPh sb="2" eb="5">
      <t>ヒエイリ</t>
    </rPh>
    <rPh sb="5" eb="7">
      <t>カツドウ</t>
    </rPh>
    <rPh sb="7" eb="9">
      <t>ホウジン</t>
    </rPh>
    <phoneticPr fontId="2"/>
  </si>
  <si>
    <t>公益財団法人多治見市文化振興事業団</t>
    <rPh sb="0" eb="2">
      <t>コウエキ</t>
    </rPh>
    <rPh sb="2" eb="4">
      <t>ザイダン</t>
    </rPh>
    <rPh sb="4" eb="6">
      <t>ホウジン</t>
    </rPh>
    <rPh sb="6" eb="10">
      <t>タジミシ</t>
    </rPh>
    <rPh sb="10" eb="12">
      <t>ブンカ</t>
    </rPh>
    <rPh sb="12" eb="14">
      <t>シンコウ</t>
    </rPh>
    <rPh sb="14" eb="17">
      <t>ジギョウダン</t>
    </rPh>
    <phoneticPr fontId="2"/>
  </si>
  <si>
    <t>0572-21-4811</t>
  </si>
  <si>
    <t>0572-26-9001</t>
  </si>
  <si>
    <t>0572-22-2560</t>
  </si>
  <si>
    <t>0572-22-2370</t>
  </si>
  <si>
    <t>0572-22-5012</t>
  </si>
  <si>
    <t>0572-26-8338</t>
  </si>
  <si>
    <t>0572-25-4870</t>
  </si>
  <si>
    <t>0572-29-1410</t>
  </si>
  <si>
    <t>0572-25-0657</t>
  </si>
  <si>
    <t>0572-22-5899</t>
  </si>
  <si>
    <t>0572-22-1245</t>
  </si>
  <si>
    <t>0572-26-8832</t>
  </si>
  <si>
    <t>0572-27-5303</t>
  </si>
  <si>
    <t>0572-56-6008</t>
  </si>
  <si>
    <t>0572-24-4166</t>
  </si>
  <si>
    <t>0572-44-3006</t>
  </si>
  <si>
    <t>0572-25-1132</t>
  </si>
  <si>
    <t>0572-23-8641</t>
  </si>
  <si>
    <t>0572-29-1007</t>
  </si>
  <si>
    <t>0572-25-2366</t>
  </si>
  <si>
    <t>0572-24-8071</t>
  </si>
  <si>
    <t>0572-26-8831</t>
  </si>
  <si>
    <t>0572-29-4523</t>
  </si>
  <si>
    <t>多治見市旭ケ丘8丁目29-43</t>
  </si>
  <si>
    <t>多治見市星ケ台3丁目7番地3</t>
  </si>
  <si>
    <t>マエバタホイクエン</t>
  </si>
  <si>
    <t>旭ケ丘保育園(指定管理者）</t>
  </si>
  <si>
    <t>星ケ台保育園</t>
  </si>
  <si>
    <t>イケダホイクエン（イケダチイキコソダテシエンセンター）（シテイカンリシャ）</t>
  </si>
  <si>
    <t>タジミシヤクショエキキタチョウシャ（エキキタオヤコヒロバ）（ジギョウイタクシャ）</t>
  </si>
  <si>
    <t>ヨウセイショウタジッコクラブＡ</t>
  </si>
  <si>
    <t>ヨウセイショウタジッコクラブＢ</t>
  </si>
  <si>
    <t>ホクエイショウタジッコクラブ</t>
  </si>
  <si>
    <t>サカウエジドウカン（シテイカンリシャ）</t>
  </si>
  <si>
    <t>チュウオウジドウカン（シテイカンリシャ）</t>
  </si>
  <si>
    <t>キョウエイジドウカン（シテイカンリシャ）</t>
  </si>
  <si>
    <t>タイヘイジドウセンター（シテイカンリシャ）</t>
  </si>
  <si>
    <t>アサヒガオカジドウセンター（シテイカンリシャ）</t>
  </si>
  <si>
    <t>ネモトジドウセンター（シテイカンリシャ）</t>
  </si>
  <si>
    <t>イチノクラジドウセンター（シテイカンリシャ）</t>
  </si>
  <si>
    <t>ワキノシマジドウセンター（シテイカンリシャ）</t>
  </si>
  <si>
    <t>タキロジドウセンター（シテイカンリシャ）</t>
  </si>
  <si>
    <t>ミナミヒメジドウセンター（シテイカンリシャ）</t>
  </si>
  <si>
    <t>カサハラジドウカン（シテイカンリシャ）</t>
  </si>
  <si>
    <t>コイズミジドウセンター（シテイカンリシャ）</t>
  </si>
  <si>
    <t>セイカジドウカン（シテイカンリシャ）</t>
  </si>
  <si>
    <t>精華小学校附属愛児幼稚園</t>
    <rPh sb="0" eb="2">
      <t>セイカ</t>
    </rPh>
    <rPh sb="2" eb="5">
      <t>ショウガッコウ</t>
    </rPh>
    <rPh sb="5" eb="7">
      <t>フゾク</t>
    </rPh>
    <rPh sb="7" eb="9">
      <t>アイジ</t>
    </rPh>
    <rPh sb="9" eb="12">
      <t>ヨウチエン</t>
    </rPh>
    <phoneticPr fontId="6"/>
  </si>
  <si>
    <t>セイカショウガッコウフゾクアイジヨウチエン</t>
  </si>
  <si>
    <t>スミレネモトヨウチエン</t>
  </si>
  <si>
    <t>池田保育園（池田地域子育て支援センター）（指定管理者）</t>
    <rPh sb="0" eb="2">
      <t>イケダ</t>
    </rPh>
    <rPh sb="2" eb="5">
      <t>ホイクエン</t>
    </rPh>
    <rPh sb="6" eb="8">
      <t>イケダ</t>
    </rPh>
    <rPh sb="8" eb="10">
      <t>チイキ</t>
    </rPh>
    <rPh sb="10" eb="12">
      <t>コソダ</t>
    </rPh>
    <rPh sb="13" eb="15">
      <t>シエン</t>
    </rPh>
    <rPh sb="21" eb="23">
      <t>シテイ</t>
    </rPh>
    <rPh sb="23" eb="25">
      <t>カンリ</t>
    </rPh>
    <rPh sb="25" eb="26">
      <t>シャ</t>
    </rPh>
    <phoneticPr fontId="4"/>
  </si>
  <si>
    <t>多治見市役所駅北庁舎（駅北親子ひろば）（事業委託者）</t>
    <rPh sb="0" eb="3">
      <t>タジミ</t>
    </rPh>
    <rPh sb="3" eb="6">
      <t>シヤクショ</t>
    </rPh>
    <rPh sb="6" eb="7">
      <t>エキ</t>
    </rPh>
    <rPh sb="7" eb="8">
      <t>キタ</t>
    </rPh>
    <rPh sb="8" eb="10">
      <t>チョウシャ</t>
    </rPh>
    <rPh sb="11" eb="12">
      <t>エキ</t>
    </rPh>
    <rPh sb="12" eb="13">
      <t>キタ</t>
    </rPh>
    <rPh sb="13" eb="15">
      <t>オヤコ</t>
    </rPh>
    <rPh sb="20" eb="22">
      <t>ジギョウ</t>
    </rPh>
    <rPh sb="22" eb="24">
      <t>イタク</t>
    </rPh>
    <rPh sb="24" eb="25">
      <t>シャ</t>
    </rPh>
    <phoneticPr fontId="4"/>
  </si>
  <si>
    <t>坂上児童館（指定管理者）</t>
    <rPh sb="0" eb="2">
      <t>サカガミ</t>
    </rPh>
    <rPh sb="2" eb="5">
      <t>ジドウカン</t>
    </rPh>
    <rPh sb="6" eb="8">
      <t>シテイ</t>
    </rPh>
    <rPh sb="8" eb="10">
      <t>カンリ</t>
    </rPh>
    <rPh sb="10" eb="11">
      <t>シャ</t>
    </rPh>
    <phoneticPr fontId="9"/>
  </si>
  <si>
    <t>中央児童館（指定管理者）</t>
    <rPh sb="0" eb="2">
      <t>チュウオウ</t>
    </rPh>
    <rPh sb="2" eb="5">
      <t>ジドウカン</t>
    </rPh>
    <phoneticPr fontId="9"/>
  </si>
  <si>
    <t>共栄児童館（指定管理者）</t>
    <rPh sb="0" eb="2">
      <t>キョウエイ</t>
    </rPh>
    <rPh sb="2" eb="5">
      <t>ジドウカン</t>
    </rPh>
    <phoneticPr fontId="9"/>
  </si>
  <si>
    <t>太平児童センター（指定管理者）</t>
    <rPh sb="0" eb="2">
      <t>タイヘイ</t>
    </rPh>
    <rPh sb="2" eb="4">
      <t>ジドウ</t>
    </rPh>
    <phoneticPr fontId="9"/>
  </si>
  <si>
    <t>旭ヶ丘児童センター（指定管理者）</t>
    <rPh sb="0" eb="1">
      <t>アサヒ</t>
    </rPh>
    <rPh sb="2" eb="3">
      <t>オカ</t>
    </rPh>
    <rPh sb="3" eb="5">
      <t>ジドウ</t>
    </rPh>
    <phoneticPr fontId="9"/>
  </si>
  <si>
    <t>根本児童センター（指定管理者）</t>
    <rPh sb="0" eb="2">
      <t>コンポン</t>
    </rPh>
    <rPh sb="2" eb="4">
      <t>ジドウ</t>
    </rPh>
    <phoneticPr fontId="9"/>
  </si>
  <si>
    <t>市之倉児童センター（指定管理者）</t>
    <rPh sb="0" eb="3">
      <t>イチノクラ</t>
    </rPh>
    <rPh sb="3" eb="5">
      <t>ジドウ</t>
    </rPh>
    <phoneticPr fontId="9"/>
  </si>
  <si>
    <t>脇之島児童センター（指定管理者）</t>
    <rPh sb="0" eb="3">
      <t>ワキノシマ</t>
    </rPh>
    <rPh sb="3" eb="5">
      <t>ジドウ</t>
    </rPh>
    <phoneticPr fontId="9"/>
  </si>
  <si>
    <t>滝呂児童センター（指定管理者）</t>
    <rPh sb="0" eb="2">
      <t>タキロ</t>
    </rPh>
    <rPh sb="2" eb="4">
      <t>ジドウ</t>
    </rPh>
    <phoneticPr fontId="9"/>
  </si>
  <si>
    <t>南姫児童センター（指定管理者）</t>
    <rPh sb="0" eb="1">
      <t>ミナミ</t>
    </rPh>
    <rPh sb="1" eb="2">
      <t>ヒメ</t>
    </rPh>
    <rPh sb="2" eb="4">
      <t>ジドウ</t>
    </rPh>
    <phoneticPr fontId="9"/>
  </si>
  <si>
    <t>笠原児童館（指定管理者）</t>
    <rPh sb="0" eb="2">
      <t>カサハラ</t>
    </rPh>
    <rPh sb="2" eb="5">
      <t>ジドウカン</t>
    </rPh>
    <phoneticPr fontId="9"/>
  </si>
  <si>
    <t>小泉児童センター（指定管理者）</t>
    <rPh sb="0" eb="2">
      <t>コイズミ</t>
    </rPh>
    <rPh sb="2" eb="4">
      <t>ジドウ</t>
    </rPh>
    <phoneticPr fontId="9"/>
  </si>
  <si>
    <t>精華児童館（指定管理者）</t>
    <rPh sb="0" eb="2">
      <t>セイカ</t>
    </rPh>
    <rPh sb="2" eb="5">
      <t>ジドウカン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</si>
</sst>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1"/>
      <name val="ＭＳ Ｐゴシック"/>
      <family val="3"/>
      <charset val="128"/>
      <scheme val="minor"/>
    </font>
    <font>
      <sz val="11"/>
      <name val="ＭＳ Ｐゴシック"/>
      <family val="3"/>
      <charset val="128"/>
    </font>
    <font>
      <sz val="11"/>
      <color rgb="FFFF0000"/>
      <name val="ＭＳ Ｐゴシック"/>
      <family val="2"/>
      <charset val="128"/>
      <scheme val="minor"/>
    </font>
    <font>
      <sz val="11"/>
      <color rgb="FF3F3F76"/>
      <name val="ＭＳ Ｐゴシック"/>
      <family val="2"/>
      <charset val="128"/>
      <scheme val="minor"/>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4"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49"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67"/>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15"/>
  <cols>
    <col min="1" max="1" width="17.75" style="7" bestFit="1" customWidth="1"/>
    <col min="2" max="2" width="14.625" style="7" customWidth="1"/>
    <col min="3" max="4" width="11.25" style="7" bestFit="1" customWidth="1"/>
    <col min="5" max="5" width="50.75" style="7" customWidth="1"/>
    <col min="6" max="6" width="60.75" style="7" customWidth="1"/>
    <col min="7" max="7" width="26.25" style="8" bestFit="1" customWidth="1"/>
    <col min="8" max="8" width="38.125" style="8" bestFit="1" customWidth="1"/>
    <col min="9" max="9" width="40.75" style="7" customWidth="1"/>
    <col min="10" max="10" width="16.75" style="2" customWidth="1"/>
    <col min="11" max="11" width="16.75" style="1" customWidth="1"/>
    <col min="12" max="12" width="50.75" style="8" customWidth="1"/>
    <col min="13" max="13" width="50.75" style="7" customWidth="1"/>
    <col min="14" max="14" width="18.75" style="1" customWidth="1"/>
    <col min="15" max="15" width="9.25" style="8" customWidth="1"/>
    <col min="16" max="16" width="18.75" style="1" customWidth="1"/>
    <col min="17" max="17" width="18.75" style="7" customWidth="1"/>
    <col min="18" max="18" width="30.75" style="7" customWidth="1"/>
    <col min="19" max="19" width="14.75" style="9" customWidth="1"/>
    <col min="20" max="20" width="10.75" style="2" customWidth="1"/>
    <col min="21" max="21" width="24.75" style="2" customWidth="1"/>
    <col min="22" max="22" width="40.75" style="2" customWidth="1"/>
    <col min="23" max="24" width="11.75" style="10" customWidth="1"/>
    <col min="25" max="25" width="90.75" style="3" customWidth="1"/>
    <col min="26" max="26" width="14.75" style="3" customWidth="1"/>
    <col min="27" max="27" width="60.75" style="3" customWidth="1"/>
    <col min="28" max="28" width="100.75" style="3" customWidth="1"/>
    <col min="29" max="29" width="0.875" style="3" customWidth="1"/>
    <col min="30" max="30" width="9" style="5"/>
    <col min="31" max="16384" width="9" style="3"/>
  </cols>
  <sheetData>
    <row r="1" spans="1:28" ht="18" customHeight="1" x14ac:dyDescent="0.15">
      <c r="A1" s="4" t="s">
        <v>0</v>
      </c>
      <c r="B1" s="12" t="s">
        <v>6</v>
      </c>
      <c r="C1" s="4" t="s">
        <v>24</v>
      </c>
      <c r="D1" s="4" t="s">
        <v>25</v>
      </c>
      <c r="E1" s="11" t="s">
        <v>7</v>
      </c>
      <c r="F1" s="11" t="s">
        <v>8</v>
      </c>
      <c r="G1" s="4" t="s">
        <v>1</v>
      </c>
      <c r="H1" s="11" t="s">
        <v>9</v>
      </c>
      <c r="I1" s="4" t="s">
        <v>2</v>
      </c>
      <c r="J1" s="4" t="s">
        <v>10</v>
      </c>
      <c r="K1" s="4" t="s">
        <v>11</v>
      </c>
      <c r="L1" s="4" t="s">
        <v>12</v>
      </c>
      <c r="M1" s="6" t="s">
        <v>26</v>
      </c>
      <c r="N1" s="4" t="s">
        <v>13</v>
      </c>
      <c r="O1" s="4" t="s">
        <v>27</v>
      </c>
      <c r="P1" s="4" t="s">
        <v>14</v>
      </c>
      <c r="Q1" s="4" t="s">
        <v>15</v>
      </c>
      <c r="R1" s="4" t="s">
        <v>16</v>
      </c>
      <c r="S1" s="4" t="s">
        <v>17</v>
      </c>
      <c r="T1" s="4" t="s">
        <v>18</v>
      </c>
      <c r="U1" s="4" t="s">
        <v>3</v>
      </c>
      <c r="V1" s="4" t="s">
        <v>19</v>
      </c>
      <c r="W1" s="4" t="s">
        <v>4</v>
      </c>
      <c r="X1" s="4" t="s">
        <v>5</v>
      </c>
      <c r="Y1" s="4" t="s">
        <v>20</v>
      </c>
      <c r="Z1" s="4" t="s">
        <v>21</v>
      </c>
      <c r="AA1" s="4" t="s">
        <v>22</v>
      </c>
      <c r="AB1" s="4" t="s">
        <v>23</v>
      </c>
    </row>
    <row r="2" spans="1:28" ht="18" customHeight="1" x14ac:dyDescent="0.15">
      <c r="A2" s="18" t="s">
        <v>30</v>
      </c>
      <c r="B2" s="18" t="s">
        <v>282</v>
      </c>
      <c r="C2" s="18" t="s">
        <v>348</v>
      </c>
      <c r="D2" s="18" t="s">
        <v>32</v>
      </c>
      <c r="E2" s="18" t="s">
        <v>33</v>
      </c>
      <c r="F2" s="18" t="s">
        <v>45</v>
      </c>
      <c r="G2" s="15" t="s">
        <v>59</v>
      </c>
      <c r="H2" s="15" t="s">
        <v>61</v>
      </c>
      <c r="I2" s="19"/>
      <c r="J2" s="13"/>
      <c r="K2" s="20"/>
      <c r="L2" s="15"/>
      <c r="M2" s="19"/>
      <c r="N2" s="20" t="s">
        <v>73</v>
      </c>
      <c r="O2" s="15"/>
      <c r="P2" s="20"/>
      <c r="Q2" s="19"/>
      <c r="R2" s="19" t="s">
        <v>32</v>
      </c>
      <c r="S2" s="21" t="s">
        <v>92</v>
      </c>
      <c r="T2" s="16">
        <v>150</v>
      </c>
      <c r="U2" s="13"/>
      <c r="V2" s="13"/>
      <c r="W2" s="14"/>
      <c r="X2" s="14"/>
      <c r="Y2" s="13"/>
      <c r="Z2" s="13"/>
      <c r="AA2" s="13"/>
      <c r="AB2" s="13"/>
    </row>
    <row r="3" spans="1:28" ht="18" customHeight="1" x14ac:dyDescent="0.15">
      <c r="A3" s="18" t="s">
        <v>30</v>
      </c>
      <c r="B3" s="18" t="s">
        <v>283</v>
      </c>
      <c r="C3" s="18" t="s">
        <v>348</v>
      </c>
      <c r="D3" s="18" t="s">
        <v>32</v>
      </c>
      <c r="E3" s="17" t="s">
        <v>44</v>
      </c>
      <c r="F3" s="17" t="s">
        <v>57</v>
      </c>
      <c r="G3" s="15" t="s">
        <v>59</v>
      </c>
      <c r="H3" s="15" t="s">
        <v>62</v>
      </c>
      <c r="I3" s="19"/>
      <c r="J3" s="13"/>
      <c r="K3" s="20"/>
      <c r="L3" s="15"/>
      <c r="M3" s="19"/>
      <c r="N3" s="20" t="s">
        <v>74</v>
      </c>
      <c r="O3" s="15"/>
      <c r="P3" s="20"/>
      <c r="Q3" s="19"/>
      <c r="R3" s="19" t="s">
        <v>32</v>
      </c>
      <c r="S3" s="21" t="s">
        <v>93</v>
      </c>
      <c r="T3" s="16">
        <v>90</v>
      </c>
      <c r="U3" s="13"/>
      <c r="V3" s="13"/>
      <c r="W3" s="14"/>
      <c r="X3" s="14"/>
      <c r="Y3" s="13"/>
      <c r="Z3" s="13"/>
      <c r="AA3" s="13"/>
      <c r="AB3" s="13"/>
    </row>
    <row r="4" spans="1:28" ht="18" customHeight="1" x14ac:dyDescent="0.15">
      <c r="A4" s="18" t="s">
        <v>30</v>
      </c>
      <c r="B4" s="18" t="s">
        <v>284</v>
      </c>
      <c r="C4" s="18" t="s">
        <v>348</v>
      </c>
      <c r="D4" s="18" t="s">
        <v>32</v>
      </c>
      <c r="E4" s="18" t="s">
        <v>34</v>
      </c>
      <c r="F4" s="18" t="s">
        <v>46</v>
      </c>
      <c r="G4" s="15" t="s">
        <v>59</v>
      </c>
      <c r="H4" s="15" t="s">
        <v>63</v>
      </c>
      <c r="I4" s="19"/>
      <c r="J4" s="13"/>
      <c r="K4" s="20"/>
      <c r="L4" s="15"/>
      <c r="M4" s="19"/>
      <c r="N4" s="20" t="s">
        <v>75</v>
      </c>
      <c r="O4" s="15"/>
      <c r="P4" s="20"/>
      <c r="Q4" s="19"/>
      <c r="R4" s="19" t="s">
        <v>32</v>
      </c>
      <c r="S4" s="21" t="s">
        <v>93</v>
      </c>
      <c r="T4" s="16">
        <v>110</v>
      </c>
      <c r="U4" s="13"/>
      <c r="V4" s="13"/>
      <c r="W4" s="14"/>
      <c r="X4" s="14"/>
      <c r="Y4" s="13"/>
      <c r="Z4" s="13"/>
      <c r="AA4" s="13"/>
      <c r="AB4" s="13"/>
    </row>
    <row r="5" spans="1:28" ht="18" customHeight="1" x14ac:dyDescent="0.15">
      <c r="A5" s="18" t="s">
        <v>30</v>
      </c>
      <c r="B5" s="18" t="s">
        <v>285</v>
      </c>
      <c r="C5" s="18" t="s">
        <v>348</v>
      </c>
      <c r="D5" s="18" t="s">
        <v>32</v>
      </c>
      <c r="E5" s="18" t="s">
        <v>35</v>
      </c>
      <c r="F5" s="18" t="s">
        <v>47</v>
      </c>
      <c r="G5" s="15" t="s">
        <v>59</v>
      </c>
      <c r="H5" s="15" t="s">
        <v>64</v>
      </c>
      <c r="I5" s="19"/>
      <c r="J5" s="13"/>
      <c r="K5" s="20"/>
      <c r="L5" s="15"/>
      <c r="M5" s="19"/>
      <c r="N5" s="20" t="s">
        <v>76</v>
      </c>
      <c r="O5" s="15"/>
      <c r="P5" s="20"/>
      <c r="Q5" s="19"/>
      <c r="R5" s="19" t="s">
        <v>32</v>
      </c>
      <c r="S5" s="21" t="s">
        <v>100</v>
      </c>
      <c r="T5" s="16">
        <v>110</v>
      </c>
      <c r="U5" s="13"/>
      <c r="V5" s="13"/>
      <c r="W5" s="14"/>
      <c r="X5" s="14"/>
      <c r="Y5" s="13"/>
      <c r="Z5" s="13"/>
      <c r="AA5" s="13"/>
      <c r="AB5" s="13"/>
    </row>
    <row r="6" spans="1:28" ht="18" customHeight="1" x14ac:dyDescent="0.15">
      <c r="A6" s="18" t="s">
        <v>30</v>
      </c>
      <c r="B6" s="18" t="s">
        <v>286</v>
      </c>
      <c r="C6" s="18" t="s">
        <v>348</v>
      </c>
      <c r="D6" s="18" t="s">
        <v>32</v>
      </c>
      <c r="E6" s="18" t="s">
        <v>36</v>
      </c>
      <c r="F6" s="18" t="s">
        <v>48</v>
      </c>
      <c r="G6" s="15" t="s">
        <v>59</v>
      </c>
      <c r="H6" s="15" t="s">
        <v>65</v>
      </c>
      <c r="I6" s="19"/>
      <c r="J6" s="13"/>
      <c r="K6" s="20"/>
      <c r="L6" s="15"/>
      <c r="M6" s="19"/>
      <c r="N6" s="20" t="s">
        <v>77</v>
      </c>
      <c r="O6" s="15"/>
      <c r="P6" s="20"/>
      <c r="Q6" s="19"/>
      <c r="R6" s="19" t="s">
        <v>32</v>
      </c>
      <c r="S6" s="21" t="s">
        <v>94</v>
      </c>
      <c r="T6" s="16">
        <v>120</v>
      </c>
      <c r="U6" s="13"/>
      <c r="V6" s="13"/>
      <c r="W6" s="14"/>
      <c r="X6" s="14"/>
      <c r="Y6" s="13"/>
      <c r="Z6" s="13"/>
      <c r="AA6" s="13"/>
      <c r="AB6" s="13"/>
    </row>
    <row r="7" spans="1:28" ht="18" customHeight="1" x14ac:dyDescent="0.15">
      <c r="A7" s="18" t="s">
        <v>30</v>
      </c>
      <c r="B7" s="18" t="s">
        <v>287</v>
      </c>
      <c r="C7" s="18" t="s">
        <v>348</v>
      </c>
      <c r="D7" s="18" t="s">
        <v>32</v>
      </c>
      <c r="E7" s="17" t="s">
        <v>392</v>
      </c>
      <c r="F7" s="17" t="s">
        <v>58</v>
      </c>
      <c r="G7" s="15" t="s">
        <v>59</v>
      </c>
      <c r="H7" s="15" t="s">
        <v>389</v>
      </c>
      <c r="I7" s="19"/>
      <c r="J7" s="13"/>
      <c r="K7" s="20"/>
      <c r="L7" s="15"/>
      <c r="M7" s="19"/>
      <c r="N7" s="20" t="s">
        <v>78</v>
      </c>
      <c r="O7" s="15"/>
      <c r="P7" s="20"/>
      <c r="Q7" s="19"/>
      <c r="R7" s="19" t="s">
        <v>32</v>
      </c>
      <c r="S7" s="21" t="s">
        <v>99</v>
      </c>
      <c r="T7" s="16">
        <v>200</v>
      </c>
      <c r="U7" s="13"/>
      <c r="V7" s="13"/>
      <c r="W7" s="14"/>
      <c r="X7" s="14"/>
      <c r="Y7" s="13"/>
      <c r="Z7" s="13"/>
      <c r="AA7" s="13"/>
      <c r="AB7" s="13"/>
    </row>
    <row r="8" spans="1:28" ht="18" customHeight="1" x14ac:dyDescent="0.15">
      <c r="A8" s="18" t="s">
        <v>30</v>
      </c>
      <c r="B8" s="18" t="s">
        <v>288</v>
      </c>
      <c r="C8" s="18" t="s">
        <v>348</v>
      </c>
      <c r="D8" s="18" t="s">
        <v>32</v>
      </c>
      <c r="E8" s="18" t="s">
        <v>37</v>
      </c>
      <c r="F8" s="18" t="s">
        <v>49</v>
      </c>
      <c r="G8" s="15" t="s">
        <v>59</v>
      </c>
      <c r="H8" s="15" t="s">
        <v>66</v>
      </c>
      <c r="I8" s="19"/>
      <c r="J8" s="13"/>
      <c r="K8" s="20"/>
      <c r="L8" s="15"/>
      <c r="M8" s="19"/>
      <c r="N8" s="20" t="s">
        <v>79</v>
      </c>
      <c r="O8" s="15"/>
      <c r="P8" s="20"/>
      <c r="Q8" s="19"/>
      <c r="R8" s="19" t="s">
        <v>32</v>
      </c>
      <c r="S8" s="21" t="s">
        <v>96</v>
      </c>
      <c r="T8" s="16">
        <v>130</v>
      </c>
      <c r="U8" s="13"/>
      <c r="V8" s="13"/>
      <c r="W8" s="14"/>
      <c r="X8" s="14"/>
      <c r="Y8" s="13"/>
      <c r="Z8" s="13"/>
      <c r="AA8" s="13"/>
      <c r="AB8" s="13"/>
    </row>
    <row r="9" spans="1:28" ht="18" customHeight="1" x14ac:dyDescent="0.15">
      <c r="A9" s="18" t="s">
        <v>30</v>
      </c>
      <c r="B9" s="18" t="s">
        <v>289</v>
      </c>
      <c r="C9" s="18" t="s">
        <v>348</v>
      </c>
      <c r="D9" s="18" t="s">
        <v>32</v>
      </c>
      <c r="E9" s="18" t="s">
        <v>43</v>
      </c>
      <c r="F9" s="18" t="s">
        <v>50</v>
      </c>
      <c r="G9" s="15" t="s">
        <v>59</v>
      </c>
      <c r="H9" s="15" t="s">
        <v>67</v>
      </c>
      <c r="I9" s="19"/>
      <c r="J9" s="13"/>
      <c r="K9" s="20"/>
      <c r="L9" s="15"/>
      <c r="M9" s="19"/>
      <c r="N9" s="20" t="s">
        <v>80</v>
      </c>
      <c r="O9" s="15"/>
      <c r="P9" s="20"/>
      <c r="Q9" s="19"/>
      <c r="R9" s="19" t="s">
        <v>32</v>
      </c>
      <c r="S9" s="21" t="s">
        <v>101</v>
      </c>
      <c r="T9" s="16">
        <v>150</v>
      </c>
      <c r="U9" s="13"/>
      <c r="V9" s="13"/>
      <c r="W9" s="14"/>
      <c r="X9" s="14"/>
      <c r="Y9" s="13"/>
      <c r="Z9" s="13"/>
      <c r="AA9" s="13"/>
      <c r="AB9" s="13"/>
    </row>
    <row r="10" spans="1:28" ht="18" customHeight="1" x14ac:dyDescent="0.15">
      <c r="A10" s="18" t="s">
        <v>30</v>
      </c>
      <c r="B10" s="18" t="s">
        <v>290</v>
      </c>
      <c r="C10" s="18" t="s">
        <v>348</v>
      </c>
      <c r="D10" s="18" t="s">
        <v>32</v>
      </c>
      <c r="E10" s="18" t="s">
        <v>393</v>
      </c>
      <c r="F10" s="18" t="s">
        <v>51</v>
      </c>
      <c r="G10" s="15" t="s">
        <v>59</v>
      </c>
      <c r="H10" s="15" t="s">
        <v>390</v>
      </c>
      <c r="I10" s="19"/>
      <c r="J10" s="13"/>
      <c r="K10" s="20"/>
      <c r="L10" s="15"/>
      <c r="M10" s="19"/>
      <c r="N10" s="20" t="s">
        <v>86</v>
      </c>
      <c r="O10" s="15"/>
      <c r="P10" s="20"/>
      <c r="Q10" s="19"/>
      <c r="R10" s="19" t="s">
        <v>32</v>
      </c>
      <c r="S10" s="21" t="s">
        <v>102</v>
      </c>
      <c r="T10" s="16">
        <v>210</v>
      </c>
      <c r="U10" s="13"/>
      <c r="V10" s="13"/>
      <c r="W10" s="14"/>
      <c r="X10" s="14"/>
      <c r="Y10" s="13"/>
      <c r="Z10" s="13"/>
      <c r="AA10" s="13"/>
      <c r="AB10" s="13"/>
    </row>
    <row r="11" spans="1:28" ht="18" customHeight="1" x14ac:dyDescent="0.15">
      <c r="A11" s="18" t="s">
        <v>30</v>
      </c>
      <c r="B11" s="18" t="s">
        <v>291</v>
      </c>
      <c r="C11" s="18" t="s">
        <v>348</v>
      </c>
      <c r="D11" s="18" t="s">
        <v>32</v>
      </c>
      <c r="E11" s="18" t="s">
        <v>38</v>
      </c>
      <c r="F11" s="18" t="s">
        <v>52</v>
      </c>
      <c r="G11" s="15" t="s">
        <v>60</v>
      </c>
      <c r="H11" s="15" t="s">
        <v>68</v>
      </c>
      <c r="I11" s="19"/>
      <c r="J11" s="13"/>
      <c r="K11" s="20"/>
      <c r="L11" s="15"/>
      <c r="M11" s="19"/>
      <c r="N11" s="20" t="s">
        <v>81</v>
      </c>
      <c r="O11" s="15"/>
      <c r="P11" s="20"/>
      <c r="Q11" s="19"/>
      <c r="R11" s="23" t="s">
        <v>87</v>
      </c>
      <c r="S11" s="21" t="s">
        <v>103</v>
      </c>
      <c r="T11" s="16">
        <v>300</v>
      </c>
      <c r="U11" s="13"/>
      <c r="V11" s="13"/>
      <c r="W11" s="14"/>
      <c r="X11" s="14"/>
      <c r="Y11" s="13"/>
      <c r="Z11" s="13"/>
      <c r="AA11" s="13"/>
      <c r="AB11" s="13"/>
    </row>
    <row r="12" spans="1:28" ht="18" customHeight="1" x14ac:dyDescent="0.15">
      <c r="A12" s="18" t="s">
        <v>30</v>
      </c>
      <c r="B12" s="18" t="s">
        <v>292</v>
      </c>
      <c r="C12" s="18" t="s">
        <v>348</v>
      </c>
      <c r="D12" s="18" t="s">
        <v>32</v>
      </c>
      <c r="E12" s="18" t="s">
        <v>39</v>
      </c>
      <c r="F12" s="18" t="s">
        <v>53</v>
      </c>
      <c r="G12" s="15" t="s">
        <v>60</v>
      </c>
      <c r="H12" s="15" t="s">
        <v>69</v>
      </c>
      <c r="I12" s="19"/>
      <c r="J12" s="13"/>
      <c r="K12" s="20"/>
      <c r="L12" s="15"/>
      <c r="M12" s="19"/>
      <c r="N12" s="20" t="s">
        <v>82</v>
      </c>
      <c r="O12" s="15"/>
      <c r="P12" s="20"/>
      <c r="Q12" s="19"/>
      <c r="R12" s="23" t="s">
        <v>88</v>
      </c>
      <c r="S12" s="21" t="s">
        <v>104</v>
      </c>
      <c r="T12" s="16">
        <v>60</v>
      </c>
      <c r="U12" s="13"/>
      <c r="V12" s="13"/>
      <c r="W12" s="14"/>
      <c r="X12" s="14"/>
      <c r="Y12" s="13"/>
      <c r="Z12" s="13"/>
      <c r="AA12" s="13"/>
      <c r="AB12" s="13"/>
    </row>
    <row r="13" spans="1:28" s="5" customFormat="1" ht="18" customHeight="1" x14ac:dyDescent="0.15">
      <c r="A13" s="18" t="s">
        <v>30</v>
      </c>
      <c r="B13" s="18" t="s">
        <v>293</v>
      </c>
      <c r="C13" s="18" t="s">
        <v>348</v>
      </c>
      <c r="D13" s="18" t="s">
        <v>32</v>
      </c>
      <c r="E13" s="18" t="s">
        <v>40</v>
      </c>
      <c r="F13" s="18" t="s">
        <v>54</v>
      </c>
      <c r="G13" s="15" t="s">
        <v>60</v>
      </c>
      <c r="H13" s="15" t="s">
        <v>70</v>
      </c>
      <c r="I13" s="19"/>
      <c r="J13" s="19"/>
      <c r="K13" s="15"/>
      <c r="L13" s="15"/>
      <c r="M13" s="19"/>
      <c r="N13" s="20" t="s">
        <v>83</v>
      </c>
      <c r="O13" s="15"/>
      <c r="P13" s="20"/>
      <c r="Q13" s="19"/>
      <c r="R13" s="23" t="s">
        <v>89</v>
      </c>
      <c r="S13" s="21" t="s">
        <v>92</v>
      </c>
      <c r="T13" s="16">
        <v>102</v>
      </c>
      <c r="U13" s="13"/>
      <c r="V13" s="13"/>
      <c r="W13" s="14"/>
      <c r="X13" s="14"/>
      <c r="Y13" s="13"/>
      <c r="Z13" s="13"/>
      <c r="AA13" s="13"/>
      <c r="AB13" s="13"/>
    </row>
    <row r="14" spans="1:28" s="5" customFormat="1" ht="18" customHeight="1" x14ac:dyDescent="0.15">
      <c r="A14" s="18" t="s">
        <v>30</v>
      </c>
      <c r="B14" s="18" t="s">
        <v>294</v>
      </c>
      <c r="C14" s="18" t="s">
        <v>348</v>
      </c>
      <c r="D14" s="18" t="s">
        <v>32</v>
      </c>
      <c r="E14" s="18" t="s">
        <v>41</v>
      </c>
      <c r="F14" s="18" t="s">
        <v>55</v>
      </c>
      <c r="G14" s="15" t="s">
        <v>60</v>
      </c>
      <c r="H14" s="15" t="s">
        <v>71</v>
      </c>
      <c r="I14" s="19"/>
      <c r="J14" s="19"/>
      <c r="K14" s="15"/>
      <c r="L14" s="22"/>
      <c r="M14" s="19"/>
      <c r="N14" s="20" t="s">
        <v>84</v>
      </c>
      <c r="O14" s="15"/>
      <c r="P14" s="20"/>
      <c r="Q14" s="19"/>
      <c r="R14" s="23" t="s">
        <v>90</v>
      </c>
      <c r="S14" s="21" t="s">
        <v>95</v>
      </c>
      <c r="T14" s="16">
        <v>30</v>
      </c>
      <c r="U14" s="13"/>
      <c r="V14" s="13"/>
      <c r="W14" s="14"/>
      <c r="X14" s="14"/>
      <c r="Y14" s="13"/>
      <c r="Z14" s="13"/>
      <c r="AA14" s="13"/>
      <c r="AB14" s="13"/>
    </row>
    <row r="15" spans="1:28" ht="18" customHeight="1" x14ac:dyDescent="0.15">
      <c r="A15" s="18" t="s">
        <v>30</v>
      </c>
      <c r="B15" s="18" t="s">
        <v>295</v>
      </c>
      <c r="C15" s="18" t="s">
        <v>348</v>
      </c>
      <c r="D15" s="18" t="s">
        <v>32</v>
      </c>
      <c r="E15" s="18" t="s">
        <v>42</v>
      </c>
      <c r="F15" s="18" t="s">
        <v>56</v>
      </c>
      <c r="G15" s="15" t="s">
        <v>60</v>
      </c>
      <c r="H15" s="15" t="s">
        <v>72</v>
      </c>
      <c r="I15" s="19"/>
      <c r="J15" s="13"/>
      <c r="K15" s="20"/>
      <c r="L15" s="15"/>
      <c r="M15" s="19"/>
      <c r="N15" s="20" t="s">
        <v>85</v>
      </c>
      <c r="O15" s="15"/>
      <c r="P15" s="20"/>
      <c r="Q15" s="19"/>
      <c r="R15" s="23" t="s">
        <v>91</v>
      </c>
      <c r="S15" s="21" t="s">
        <v>95</v>
      </c>
      <c r="T15" s="16">
        <v>30</v>
      </c>
      <c r="U15" s="13"/>
      <c r="V15" s="13"/>
      <c r="W15" s="14"/>
      <c r="X15" s="14"/>
      <c r="Y15" s="13"/>
      <c r="Z15" s="13"/>
      <c r="AA15" s="13"/>
      <c r="AB15" s="13"/>
    </row>
    <row r="16" spans="1:28" ht="18" customHeight="1" x14ac:dyDescent="0.15">
      <c r="A16" s="18" t="s">
        <v>30</v>
      </c>
      <c r="B16" s="18" t="s">
        <v>296</v>
      </c>
      <c r="C16" s="18" t="s">
        <v>348</v>
      </c>
      <c r="D16" s="18" t="s">
        <v>105</v>
      </c>
      <c r="E16" s="17" t="s">
        <v>107</v>
      </c>
      <c r="F16" s="17" t="s">
        <v>108</v>
      </c>
      <c r="G16" s="15" t="s">
        <v>109</v>
      </c>
      <c r="H16" s="15" t="s">
        <v>110</v>
      </c>
      <c r="I16" s="19"/>
      <c r="J16" s="13"/>
      <c r="K16" s="20"/>
      <c r="L16" s="15"/>
      <c r="M16" s="19"/>
      <c r="N16" s="20" t="s">
        <v>112</v>
      </c>
      <c r="O16" s="15"/>
      <c r="P16" s="20"/>
      <c r="Q16" s="19"/>
      <c r="R16" s="23" t="s">
        <v>114</v>
      </c>
      <c r="S16" s="21" t="s">
        <v>102</v>
      </c>
      <c r="T16" s="16">
        <v>69</v>
      </c>
      <c r="U16" s="13"/>
      <c r="V16" s="13"/>
      <c r="W16" s="14"/>
      <c r="X16" s="14"/>
      <c r="Y16" s="13"/>
      <c r="Z16" s="13"/>
      <c r="AA16" s="13"/>
      <c r="AB16" s="13"/>
    </row>
    <row r="17" spans="1:28" s="5" customFormat="1" ht="18" customHeight="1" x14ac:dyDescent="0.15">
      <c r="A17" s="18" t="s">
        <v>30</v>
      </c>
      <c r="B17" s="18" t="s">
        <v>297</v>
      </c>
      <c r="C17" s="18" t="s">
        <v>348</v>
      </c>
      <c r="D17" s="18" t="s">
        <v>105</v>
      </c>
      <c r="E17" s="18" t="s">
        <v>106</v>
      </c>
      <c r="F17" s="18" t="s">
        <v>391</v>
      </c>
      <c r="G17" s="15" t="s">
        <v>109</v>
      </c>
      <c r="H17" s="15" t="s">
        <v>111</v>
      </c>
      <c r="I17" s="19"/>
      <c r="J17" s="19"/>
      <c r="K17" s="15"/>
      <c r="L17" s="15"/>
      <c r="M17" s="19"/>
      <c r="N17" s="20" t="s">
        <v>113</v>
      </c>
      <c r="O17" s="15"/>
      <c r="P17" s="20"/>
      <c r="Q17" s="19"/>
      <c r="R17" s="23" t="s">
        <v>115</v>
      </c>
      <c r="S17" s="21" t="s">
        <v>95</v>
      </c>
      <c r="T17" s="16">
        <v>216</v>
      </c>
      <c r="U17" s="13"/>
      <c r="V17" s="13"/>
      <c r="W17" s="14"/>
      <c r="X17" s="14"/>
      <c r="Y17" s="13"/>
      <c r="Z17" s="13"/>
      <c r="AA17" s="13"/>
      <c r="AB17" s="13"/>
    </row>
    <row r="18" spans="1:28" s="5" customFormat="1" ht="18" customHeight="1" x14ac:dyDescent="0.15">
      <c r="A18" s="18" t="s">
        <v>30</v>
      </c>
      <c r="B18" s="18" t="s">
        <v>298</v>
      </c>
      <c r="C18" s="18" t="s">
        <v>348</v>
      </c>
      <c r="D18" s="18" t="s">
        <v>31</v>
      </c>
      <c r="E18" s="18" t="s">
        <v>116</v>
      </c>
      <c r="F18" s="18" t="s">
        <v>116</v>
      </c>
      <c r="G18" s="15" t="s">
        <v>119</v>
      </c>
      <c r="H18" s="15" t="s">
        <v>120</v>
      </c>
      <c r="I18" s="19"/>
      <c r="J18" s="19"/>
      <c r="K18" s="15"/>
      <c r="L18" s="15"/>
      <c r="M18" s="19"/>
      <c r="N18" s="20" t="s">
        <v>122</v>
      </c>
      <c r="O18" s="15"/>
      <c r="P18" s="20" t="s">
        <v>366</v>
      </c>
      <c r="Q18" s="19"/>
      <c r="R18" s="19"/>
      <c r="S18" s="21" t="s">
        <v>97</v>
      </c>
      <c r="T18" s="16">
        <v>2</v>
      </c>
      <c r="U18" s="13"/>
      <c r="V18" s="13" t="s">
        <v>125</v>
      </c>
      <c r="W18" s="14">
        <v>0.375</v>
      </c>
      <c r="X18" s="14">
        <v>0.75</v>
      </c>
      <c r="Y18" s="13" t="s">
        <v>127</v>
      </c>
      <c r="Z18" s="13"/>
      <c r="AA18" s="13"/>
      <c r="AB18" s="13" t="s">
        <v>128</v>
      </c>
    </row>
    <row r="19" spans="1:28" s="5" customFormat="1" ht="18" customHeight="1" x14ac:dyDescent="0.15">
      <c r="A19" s="18" t="s">
        <v>30</v>
      </c>
      <c r="B19" s="18" t="s">
        <v>299</v>
      </c>
      <c r="C19" s="18" t="s">
        <v>348</v>
      </c>
      <c r="D19" s="18" t="s">
        <v>31</v>
      </c>
      <c r="E19" s="18" t="s">
        <v>117</v>
      </c>
      <c r="F19" s="18" t="s">
        <v>118</v>
      </c>
      <c r="G19" s="15" t="s">
        <v>119</v>
      </c>
      <c r="H19" s="15" t="s">
        <v>121</v>
      </c>
      <c r="I19" s="19"/>
      <c r="J19" s="19"/>
      <c r="K19" s="15"/>
      <c r="L19" s="22"/>
      <c r="M19" s="19"/>
      <c r="N19" s="20" t="s">
        <v>123</v>
      </c>
      <c r="O19" s="15"/>
      <c r="P19" s="20" t="s">
        <v>367</v>
      </c>
      <c r="Q19" s="19"/>
      <c r="R19" s="19"/>
      <c r="S19" s="21" t="s">
        <v>124</v>
      </c>
      <c r="T19" s="16">
        <v>12</v>
      </c>
      <c r="U19" s="13"/>
      <c r="V19" s="13" t="s">
        <v>125</v>
      </c>
      <c r="W19" s="14">
        <v>0.375</v>
      </c>
      <c r="X19" s="14">
        <v>0.75</v>
      </c>
      <c r="Y19" s="13" t="s">
        <v>127</v>
      </c>
      <c r="Z19" s="13"/>
      <c r="AA19" s="13"/>
      <c r="AB19" s="13" t="s">
        <v>128</v>
      </c>
    </row>
    <row r="20" spans="1:28" ht="18" customHeight="1" x14ac:dyDescent="0.15">
      <c r="A20" s="18" t="s">
        <v>30</v>
      </c>
      <c r="B20" s="18" t="s">
        <v>300</v>
      </c>
      <c r="C20" s="18" t="s">
        <v>348</v>
      </c>
      <c r="D20" s="18" t="s">
        <v>31</v>
      </c>
      <c r="E20" s="18" t="s">
        <v>415</v>
      </c>
      <c r="F20" s="18" t="s">
        <v>394</v>
      </c>
      <c r="G20" s="15" t="s">
        <v>133</v>
      </c>
      <c r="H20" s="15" t="s">
        <v>134</v>
      </c>
      <c r="I20" s="19"/>
      <c r="J20" s="13"/>
      <c r="K20" s="20"/>
      <c r="L20" s="15"/>
      <c r="M20" s="19"/>
      <c r="N20" s="20" t="s">
        <v>138</v>
      </c>
      <c r="O20" s="15"/>
      <c r="P20" s="20" t="s">
        <v>138</v>
      </c>
      <c r="Q20" s="19"/>
      <c r="R20" s="19" t="s">
        <v>88</v>
      </c>
      <c r="S20" s="21"/>
      <c r="T20" s="16"/>
      <c r="U20" s="13" t="s">
        <v>357</v>
      </c>
      <c r="V20" s="13" t="s">
        <v>126</v>
      </c>
      <c r="W20" s="14">
        <v>0.35416666666666669</v>
      </c>
      <c r="X20" s="14">
        <v>0.6875</v>
      </c>
      <c r="Y20" s="13"/>
      <c r="Z20" s="13" t="s">
        <v>349</v>
      </c>
      <c r="AA20" s="13"/>
      <c r="AB20" s="13"/>
    </row>
    <row r="21" spans="1:28" ht="18" customHeight="1" x14ac:dyDescent="0.15">
      <c r="A21" s="18" t="s">
        <v>30</v>
      </c>
      <c r="B21" s="18" t="s">
        <v>301</v>
      </c>
      <c r="C21" s="18" t="s">
        <v>348</v>
      </c>
      <c r="D21" s="18" t="s">
        <v>31</v>
      </c>
      <c r="E21" s="18" t="s">
        <v>129</v>
      </c>
      <c r="F21" s="18" t="s">
        <v>130</v>
      </c>
      <c r="G21" s="15" t="s">
        <v>133</v>
      </c>
      <c r="H21" s="15" t="s">
        <v>135</v>
      </c>
      <c r="I21" s="19"/>
      <c r="J21" s="13"/>
      <c r="K21" s="20"/>
      <c r="L21" s="15"/>
      <c r="M21" s="19"/>
      <c r="N21" s="20" t="s">
        <v>139</v>
      </c>
      <c r="O21" s="15"/>
      <c r="P21" s="20" t="s">
        <v>368</v>
      </c>
      <c r="Q21" s="19"/>
      <c r="R21" s="19"/>
      <c r="S21" s="21"/>
      <c r="T21" s="16"/>
      <c r="U21" s="13" t="s">
        <v>357</v>
      </c>
      <c r="V21" s="13" t="s">
        <v>126</v>
      </c>
      <c r="W21" s="14">
        <v>0.35416666666666669</v>
      </c>
      <c r="X21" s="14">
        <v>0.6875</v>
      </c>
      <c r="Y21" s="13"/>
      <c r="Z21" s="13" t="s">
        <v>349</v>
      </c>
      <c r="AA21" s="13"/>
      <c r="AB21" s="13"/>
    </row>
    <row r="22" spans="1:28" ht="18" customHeight="1" x14ac:dyDescent="0.15">
      <c r="A22" s="18" t="s">
        <v>30</v>
      </c>
      <c r="B22" s="18" t="s">
        <v>302</v>
      </c>
      <c r="C22" s="18" t="s">
        <v>348</v>
      </c>
      <c r="D22" s="18" t="s">
        <v>31</v>
      </c>
      <c r="E22" s="18" t="s">
        <v>131</v>
      </c>
      <c r="F22" s="18" t="s">
        <v>132</v>
      </c>
      <c r="G22" s="15" t="s">
        <v>133</v>
      </c>
      <c r="H22" s="15" t="s">
        <v>136</v>
      </c>
      <c r="I22" s="19"/>
      <c r="J22" s="13"/>
      <c r="K22" s="20"/>
      <c r="L22" s="15"/>
      <c r="M22" s="19"/>
      <c r="N22" s="20" t="s">
        <v>140</v>
      </c>
      <c r="O22" s="15"/>
      <c r="P22" s="20" t="s">
        <v>140</v>
      </c>
      <c r="Q22" s="19"/>
      <c r="R22" s="19"/>
      <c r="S22" s="21"/>
      <c r="T22" s="16"/>
      <c r="U22" s="13" t="s">
        <v>357</v>
      </c>
      <c r="V22" s="13" t="s">
        <v>126</v>
      </c>
      <c r="W22" s="14">
        <v>0.35416666666666669</v>
      </c>
      <c r="X22" s="14">
        <v>0.6875</v>
      </c>
      <c r="Y22" s="13"/>
      <c r="Z22" s="13" t="s">
        <v>349</v>
      </c>
      <c r="AA22" s="13"/>
      <c r="AB22" s="13"/>
    </row>
    <row r="23" spans="1:28" ht="18" customHeight="1" x14ac:dyDescent="0.15">
      <c r="A23" s="18" t="s">
        <v>30</v>
      </c>
      <c r="B23" s="18" t="s">
        <v>303</v>
      </c>
      <c r="C23" s="18" t="s">
        <v>348</v>
      </c>
      <c r="D23" s="18" t="s">
        <v>31</v>
      </c>
      <c r="E23" s="18" t="s">
        <v>416</v>
      </c>
      <c r="F23" s="18" t="s">
        <v>395</v>
      </c>
      <c r="G23" s="15" t="s">
        <v>133</v>
      </c>
      <c r="H23" s="15" t="s">
        <v>137</v>
      </c>
      <c r="I23" s="19"/>
      <c r="J23" s="13"/>
      <c r="K23" s="20"/>
      <c r="L23" s="15"/>
      <c r="M23" s="19"/>
      <c r="N23" s="20" t="s">
        <v>141</v>
      </c>
      <c r="O23" s="15"/>
      <c r="P23" s="20" t="s">
        <v>141</v>
      </c>
      <c r="Q23" s="19"/>
      <c r="R23" s="19" t="s">
        <v>359</v>
      </c>
      <c r="S23" s="21"/>
      <c r="T23" s="16"/>
      <c r="U23" s="13" t="s">
        <v>357</v>
      </c>
      <c r="V23" s="13" t="s">
        <v>126</v>
      </c>
      <c r="W23" s="14">
        <v>0.39583333333333331</v>
      </c>
      <c r="X23" s="14">
        <v>0.6875</v>
      </c>
      <c r="Y23" s="13"/>
      <c r="Z23" s="13" t="s">
        <v>350</v>
      </c>
      <c r="AA23" s="13"/>
      <c r="AB23" s="13"/>
    </row>
    <row r="24" spans="1:28" ht="18" customHeight="1" x14ac:dyDescent="0.15">
      <c r="A24" s="18" t="s">
        <v>30</v>
      </c>
      <c r="B24" s="18" t="s">
        <v>304</v>
      </c>
      <c r="C24" s="18" t="s">
        <v>348</v>
      </c>
      <c r="D24" s="18" t="s">
        <v>142</v>
      </c>
      <c r="E24" s="18" t="s">
        <v>143</v>
      </c>
      <c r="F24" s="18" t="s">
        <v>396</v>
      </c>
      <c r="G24" s="15" t="s">
        <v>29</v>
      </c>
      <c r="H24" s="15" t="s">
        <v>184</v>
      </c>
      <c r="I24" s="19"/>
      <c r="J24" s="13"/>
      <c r="K24" s="20"/>
      <c r="L24" s="15"/>
      <c r="M24" s="19"/>
      <c r="N24" s="20" t="s">
        <v>369</v>
      </c>
      <c r="O24" s="15"/>
      <c r="P24" s="20" t="s">
        <v>369</v>
      </c>
      <c r="Q24" s="19"/>
      <c r="R24" s="19" t="s">
        <v>360</v>
      </c>
      <c r="S24" s="21"/>
      <c r="T24" s="16">
        <v>50</v>
      </c>
      <c r="U24" s="13" t="s">
        <v>358</v>
      </c>
      <c r="V24" s="13" t="s">
        <v>356</v>
      </c>
      <c r="W24" s="14">
        <v>0.3125</v>
      </c>
      <c r="X24" s="14">
        <v>0.79166666666666663</v>
      </c>
      <c r="Y24" s="13" t="s">
        <v>198</v>
      </c>
      <c r="Z24" s="13" t="s">
        <v>350</v>
      </c>
      <c r="AA24" s="13" t="s">
        <v>351</v>
      </c>
      <c r="AB24" s="13" t="s">
        <v>199</v>
      </c>
    </row>
    <row r="25" spans="1:28" s="5" customFormat="1" ht="18" customHeight="1" x14ac:dyDescent="0.15">
      <c r="A25" s="18" t="s">
        <v>30</v>
      </c>
      <c r="B25" s="18" t="s">
        <v>305</v>
      </c>
      <c r="C25" s="18" t="s">
        <v>348</v>
      </c>
      <c r="D25" s="18" t="s">
        <v>142</v>
      </c>
      <c r="E25" s="18" t="s">
        <v>144</v>
      </c>
      <c r="F25" s="18" t="s">
        <v>397</v>
      </c>
      <c r="G25" s="15" t="s">
        <v>29</v>
      </c>
      <c r="H25" s="15" t="s">
        <v>185</v>
      </c>
      <c r="I25" s="19"/>
      <c r="J25" s="19"/>
      <c r="K25" s="15"/>
      <c r="L25" s="15"/>
      <c r="M25" s="19"/>
      <c r="N25" s="20" t="s">
        <v>369</v>
      </c>
      <c r="O25" s="15"/>
      <c r="P25" s="20" t="s">
        <v>369</v>
      </c>
      <c r="Q25" s="19"/>
      <c r="R25" s="19" t="s">
        <v>360</v>
      </c>
      <c r="S25" s="21"/>
      <c r="T25" s="16">
        <v>50</v>
      </c>
      <c r="U25" s="13" t="s">
        <v>358</v>
      </c>
      <c r="V25" s="13" t="s">
        <v>356</v>
      </c>
      <c r="W25" s="14">
        <v>0.3125</v>
      </c>
      <c r="X25" s="14">
        <v>0.79166666666666663</v>
      </c>
      <c r="Y25" s="13" t="s">
        <v>198</v>
      </c>
      <c r="Z25" s="13" t="s">
        <v>350</v>
      </c>
      <c r="AA25" s="13" t="s">
        <v>351</v>
      </c>
      <c r="AB25" s="13" t="s">
        <v>199</v>
      </c>
    </row>
    <row r="26" spans="1:28" s="5" customFormat="1" ht="18" customHeight="1" x14ac:dyDescent="0.15">
      <c r="A26" s="18" t="s">
        <v>30</v>
      </c>
      <c r="B26" s="18" t="s">
        <v>306</v>
      </c>
      <c r="C26" s="18" t="s">
        <v>348</v>
      </c>
      <c r="D26" s="18" t="s">
        <v>142</v>
      </c>
      <c r="E26" s="18" t="s">
        <v>145</v>
      </c>
      <c r="F26" s="18" t="s">
        <v>146</v>
      </c>
      <c r="G26" s="15" t="s">
        <v>29</v>
      </c>
      <c r="H26" s="15" t="s">
        <v>186</v>
      </c>
      <c r="I26" s="19"/>
      <c r="J26" s="19"/>
      <c r="K26" s="15"/>
      <c r="L26" s="22"/>
      <c r="M26" s="19"/>
      <c r="N26" s="20" t="s">
        <v>370</v>
      </c>
      <c r="O26" s="15"/>
      <c r="P26" s="20" t="s">
        <v>370</v>
      </c>
      <c r="Q26" s="19"/>
      <c r="R26" s="19" t="s">
        <v>360</v>
      </c>
      <c r="S26" s="21"/>
      <c r="T26" s="16">
        <v>62</v>
      </c>
      <c r="U26" s="13" t="s">
        <v>358</v>
      </c>
      <c r="V26" s="13" t="s">
        <v>356</v>
      </c>
      <c r="W26" s="14">
        <v>0.3125</v>
      </c>
      <c r="X26" s="14">
        <v>0.79166666666666663</v>
      </c>
      <c r="Y26" s="13" t="s">
        <v>198</v>
      </c>
      <c r="Z26" s="13" t="s">
        <v>350</v>
      </c>
      <c r="AA26" s="13" t="s">
        <v>351</v>
      </c>
      <c r="AB26" s="13" t="s">
        <v>200</v>
      </c>
    </row>
    <row r="27" spans="1:28" ht="18" customHeight="1" x14ac:dyDescent="0.15">
      <c r="A27" s="18" t="s">
        <v>30</v>
      </c>
      <c r="B27" s="18" t="s">
        <v>307</v>
      </c>
      <c r="C27" s="18" t="s">
        <v>348</v>
      </c>
      <c r="D27" s="18" t="s">
        <v>142</v>
      </c>
      <c r="E27" s="18" t="s">
        <v>147</v>
      </c>
      <c r="F27" s="18" t="s">
        <v>148</v>
      </c>
      <c r="G27" s="15" t="s">
        <v>29</v>
      </c>
      <c r="H27" s="15" t="s">
        <v>186</v>
      </c>
      <c r="I27" s="19"/>
      <c r="J27" s="13"/>
      <c r="K27" s="20"/>
      <c r="L27" s="15"/>
      <c r="M27" s="19"/>
      <c r="N27" s="20" t="s">
        <v>370</v>
      </c>
      <c r="O27" s="15"/>
      <c r="P27" s="20" t="s">
        <v>370</v>
      </c>
      <c r="Q27" s="19"/>
      <c r="R27" s="19" t="s">
        <v>360</v>
      </c>
      <c r="S27" s="21"/>
      <c r="T27" s="16">
        <v>62</v>
      </c>
      <c r="U27" s="13" t="s">
        <v>358</v>
      </c>
      <c r="V27" s="13" t="s">
        <v>356</v>
      </c>
      <c r="W27" s="14">
        <v>0.3125</v>
      </c>
      <c r="X27" s="14">
        <v>0.79166666666666663</v>
      </c>
      <c r="Y27" s="13" t="s">
        <v>198</v>
      </c>
      <c r="Z27" s="13" t="s">
        <v>350</v>
      </c>
      <c r="AA27" s="13" t="s">
        <v>351</v>
      </c>
      <c r="AB27" s="13" t="s">
        <v>200</v>
      </c>
    </row>
    <row r="28" spans="1:28" ht="18" customHeight="1" x14ac:dyDescent="0.15">
      <c r="A28" s="18" t="s">
        <v>30</v>
      </c>
      <c r="B28" s="18" t="s">
        <v>308</v>
      </c>
      <c r="C28" s="18" t="s">
        <v>348</v>
      </c>
      <c r="D28" s="18" t="s">
        <v>142</v>
      </c>
      <c r="E28" s="18" t="s">
        <v>149</v>
      </c>
      <c r="F28" s="18" t="s">
        <v>150</v>
      </c>
      <c r="G28" s="15" t="s">
        <v>29</v>
      </c>
      <c r="H28" s="15" t="s">
        <v>186</v>
      </c>
      <c r="I28" s="19"/>
      <c r="J28" s="13"/>
      <c r="K28" s="20"/>
      <c r="L28" s="15"/>
      <c r="M28" s="19"/>
      <c r="N28" s="20" t="s">
        <v>370</v>
      </c>
      <c r="O28" s="15"/>
      <c r="P28" s="20" t="s">
        <v>370</v>
      </c>
      <c r="Q28" s="19"/>
      <c r="R28" s="19" t="s">
        <v>360</v>
      </c>
      <c r="S28" s="21"/>
      <c r="T28" s="16">
        <v>61</v>
      </c>
      <c r="U28" s="13" t="s">
        <v>358</v>
      </c>
      <c r="V28" s="13" t="s">
        <v>356</v>
      </c>
      <c r="W28" s="14">
        <v>0.3125</v>
      </c>
      <c r="X28" s="14">
        <v>0.79166666666666663</v>
      </c>
      <c r="Y28" s="13" t="s">
        <v>198</v>
      </c>
      <c r="Z28" s="13" t="s">
        <v>350</v>
      </c>
      <c r="AA28" s="13" t="s">
        <v>351</v>
      </c>
      <c r="AB28" s="13" t="s">
        <v>200</v>
      </c>
    </row>
    <row r="29" spans="1:28" ht="18" customHeight="1" x14ac:dyDescent="0.15">
      <c r="A29" s="18" t="s">
        <v>30</v>
      </c>
      <c r="B29" s="18" t="s">
        <v>309</v>
      </c>
      <c r="C29" s="18" t="s">
        <v>348</v>
      </c>
      <c r="D29" s="18" t="s">
        <v>142</v>
      </c>
      <c r="E29" s="18" t="s">
        <v>151</v>
      </c>
      <c r="F29" s="18" t="s">
        <v>152</v>
      </c>
      <c r="G29" s="15" t="s">
        <v>29</v>
      </c>
      <c r="H29" s="15" t="s">
        <v>187</v>
      </c>
      <c r="I29" s="19"/>
      <c r="J29" s="13"/>
      <c r="K29" s="20"/>
      <c r="L29" s="15"/>
      <c r="M29" s="19"/>
      <c r="N29" s="20" t="s">
        <v>386</v>
      </c>
      <c r="O29" s="15"/>
      <c r="P29" s="20" t="s">
        <v>371</v>
      </c>
      <c r="Q29" s="19"/>
      <c r="R29" s="19" t="s">
        <v>361</v>
      </c>
      <c r="S29" s="21"/>
      <c r="T29" s="16">
        <v>60</v>
      </c>
      <c r="U29" s="13" t="s">
        <v>358</v>
      </c>
      <c r="V29" s="13" t="s">
        <v>356</v>
      </c>
      <c r="W29" s="14">
        <v>0.3125</v>
      </c>
      <c r="X29" s="14">
        <v>0.79166666666666663</v>
      </c>
      <c r="Y29" s="13" t="s">
        <v>198</v>
      </c>
      <c r="Z29" s="13" t="s">
        <v>350</v>
      </c>
      <c r="AA29" s="13" t="s">
        <v>351</v>
      </c>
      <c r="AB29" s="13" t="s">
        <v>201</v>
      </c>
    </row>
    <row r="30" spans="1:28" ht="18" customHeight="1" x14ac:dyDescent="0.15">
      <c r="A30" s="18" t="s">
        <v>30</v>
      </c>
      <c r="B30" s="18" t="s">
        <v>310</v>
      </c>
      <c r="C30" s="18" t="s">
        <v>348</v>
      </c>
      <c r="D30" s="18" t="s">
        <v>142</v>
      </c>
      <c r="E30" s="18" t="s">
        <v>153</v>
      </c>
      <c r="F30" s="18" t="s">
        <v>154</v>
      </c>
      <c r="G30" s="15" t="s">
        <v>29</v>
      </c>
      <c r="H30" s="15" t="s">
        <v>188</v>
      </c>
      <c r="I30" s="19"/>
      <c r="J30" s="13"/>
      <c r="K30" s="20"/>
      <c r="L30" s="15"/>
      <c r="M30" s="19"/>
      <c r="N30" s="20" t="s">
        <v>372</v>
      </c>
      <c r="O30" s="15"/>
      <c r="P30" s="20" t="s">
        <v>372</v>
      </c>
      <c r="Q30" s="19"/>
      <c r="R30" s="19" t="s">
        <v>361</v>
      </c>
      <c r="S30" s="21"/>
      <c r="T30" s="16">
        <v>43</v>
      </c>
      <c r="U30" s="13" t="s">
        <v>358</v>
      </c>
      <c r="V30" s="13" t="s">
        <v>356</v>
      </c>
      <c r="W30" s="14">
        <v>0.3125</v>
      </c>
      <c r="X30" s="14">
        <v>0.79166666666666663</v>
      </c>
      <c r="Y30" s="13" t="s">
        <v>198</v>
      </c>
      <c r="Z30" s="13" t="s">
        <v>350</v>
      </c>
      <c r="AA30" s="13" t="s">
        <v>351</v>
      </c>
      <c r="AB30" s="13" t="s">
        <v>202</v>
      </c>
    </row>
    <row r="31" spans="1:28" ht="18" customHeight="1" x14ac:dyDescent="0.15">
      <c r="A31" s="18" t="s">
        <v>30</v>
      </c>
      <c r="B31" s="18" t="s">
        <v>311</v>
      </c>
      <c r="C31" s="18" t="s">
        <v>348</v>
      </c>
      <c r="D31" s="18" t="s">
        <v>142</v>
      </c>
      <c r="E31" s="18" t="s">
        <v>155</v>
      </c>
      <c r="F31" s="18" t="s">
        <v>156</v>
      </c>
      <c r="G31" s="15" t="s">
        <v>29</v>
      </c>
      <c r="H31" s="15" t="s">
        <v>188</v>
      </c>
      <c r="I31" s="19"/>
      <c r="J31" s="13"/>
      <c r="K31" s="20"/>
      <c r="L31" s="15"/>
      <c r="M31" s="19"/>
      <c r="N31" s="20" t="s">
        <v>372</v>
      </c>
      <c r="O31" s="15"/>
      <c r="P31" s="20" t="s">
        <v>372</v>
      </c>
      <c r="Q31" s="19"/>
      <c r="R31" s="19" t="s">
        <v>361</v>
      </c>
      <c r="S31" s="21"/>
      <c r="T31" s="16">
        <v>42</v>
      </c>
      <c r="U31" s="13" t="s">
        <v>358</v>
      </c>
      <c r="V31" s="13" t="s">
        <v>356</v>
      </c>
      <c r="W31" s="14">
        <v>0.3125</v>
      </c>
      <c r="X31" s="14">
        <v>0.79166666666666663</v>
      </c>
      <c r="Y31" s="13" t="s">
        <v>198</v>
      </c>
      <c r="Z31" s="13" t="s">
        <v>350</v>
      </c>
      <c r="AA31" s="13" t="s">
        <v>351</v>
      </c>
      <c r="AB31" s="13" t="s">
        <v>202</v>
      </c>
    </row>
    <row r="32" spans="1:28" ht="18" customHeight="1" x14ac:dyDescent="0.15">
      <c r="A32" s="18" t="s">
        <v>30</v>
      </c>
      <c r="B32" s="18" t="s">
        <v>312</v>
      </c>
      <c r="C32" s="18" t="s">
        <v>348</v>
      </c>
      <c r="D32" s="18" t="s">
        <v>142</v>
      </c>
      <c r="E32" s="18" t="s">
        <v>157</v>
      </c>
      <c r="F32" s="18" t="s">
        <v>158</v>
      </c>
      <c r="G32" s="15" t="s">
        <v>29</v>
      </c>
      <c r="H32" s="15" t="s">
        <v>189</v>
      </c>
      <c r="I32" s="19"/>
      <c r="J32" s="13"/>
      <c r="K32" s="20"/>
      <c r="L32" s="15"/>
      <c r="M32" s="19"/>
      <c r="N32" s="20" t="s">
        <v>373</v>
      </c>
      <c r="O32" s="15"/>
      <c r="P32" s="20" t="s">
        <v>373</v>
      </c>
      <c r="Q32" s="19"/>
      <c r="R32" s="19" t="s">
        <v>362</v>
      </c>
      <c r="S32" s="21"/>
      <c r="T32" s="16">
        <v>50</v>
      </c>
      <c r="U32" s="13" t="s">
        <v>358</v>
      </c>
      <c r="V32" s="13" t="s">
        <v>356</v>
      </c>
      <c r="W32" s="14">
        <v>0.3125</v>
      </c>
      <c r="X32" s="14">
        <v>0.79166666666666663</v>
      </c>
      <c r="Y32" s="13" t="s">
        <v>198</v>
      </c>
      <c r="Z32" s="13" t="s">
        <v>350</v>
      </c>
      <c r="AA32" s="13" t="s">
        <v>351</v>
      </c>
      <c r="AB32" s="13" t="s">
        <v>203</v>
      </c>
    </row>
    <row r="33" spans="1:28" ht="18" customHeight="1" x14ac:dyDescent="0.15">
      <c r="A33" s="18" t="s">
        <v>30</v>
      </c>
      <c r="B33" s="18" t="s">
        <v>313</v>
      </c>
      <c r="C33" s="18" t="s">
        <v>348</v>
      </c>
      <c r="D33" s="18" t="s">
        <v>142</v>
      </c>
      <c r="E33" s="18" t="s">
        <v>159</v>
      </c>
      <c r="F33" s="18" t="s">
        <v>160</v>
      </c>
      <c r="G33" s="15" t="s">
        <v>29</v>
      </c>
      <c r="H33" s="15" t="s">
        <v>189</v>
      </c>
      <c r="I33" s="19"/>
      <c r="J33" s="13"/>
      <c r="K33" s="20"/>
      <c r="L33" s="15"/>
      <c r="M33" s="19"/>
      <c r="N33" s="20" t="s">
        <v>373</v>
      </c>
      <c r="O33" s="15"/>
      <c r="P33" s="20" t="s">
        <v>373</v>
      </c>
      <c r="Q33" s="19"/>
      <c r="R33" s="19" t="s">
        <v>362</v>
      </c>
      <c r="S33" s="21"/>
      <c r="T33" s="16">
        <v>50</v>
      </c>
      <c r="U33" s="13" t="s">
        <v>358</v>
      </c>
      <c r="V33" s="13" t="s">
        <v>356</v>
      </c>
      <c r="W33" s="14">
        <v>0.3125</v>
      </c>
      <c r="X33" s="14">
        <v>0.79166666666666663</v>
      </c>
      <c r="Y33" s="13" t="s">
        <v>198</v>
      </c>
      <c r="Z33" s="13" t="s">
        <v>350</v>
      </c>
      <c r="AA33" s="13" t="s">
        <v>351</v>
      </c>
      <c r="AB33" s="13" t="s">
        <v>203</v>
      </c>
    </row>
    <row r="34" spans="1:28" ht="18" customHeight="1" x14ac:dyDescent="0.15">
      <c r="A34" s="18" t="s">
        <v>30</v>
      </c>
      <c r="B34" s="18" t="s">
        <v>314</v>
      </c>
      <c r="C34" s="18" t="s">
        <v>348</v>
      </c>
      <c r="D34" s="18" t="s">
        <v>142</v>
      </c>
      <c r="E34" s="18" t="s">
        <v>161</v>
      </c>
      <c r="F34" s="18" t="s">
        <v>162</v>
      </c>
      <c r="G34" s="15" t="s">
        <v>29</v>
      </c>
      <c r="H34" s="15" t="s">
        <v>189</v>
      </c>
      <c r="I34" s="19"/>
      <c r="J34" s="13"/>
      <c r="K34" s="20"/>
      <c r="L34" s="15"/>
      <c r="M34" s="19"/>
      <c r="N34" s="20" t="s">
        <v>373</v>
      </c>
      <c r="O34" s="15"/>
      <c r="P34" s="20" t="s">
        <v>373</v>
      </c>
      <c r="Q34" s="19"/>
      <c r="R34" s="19" t="s">
        <v>362</v>
      </c>
      <c r="S34" s="21"/>
      <c r="T34" s="16">
        <v>50</v>
      </c>
      <c r="U34" s="13" t="s">
        <v>358</v>
      </c>
      <c r="V34" s="13" t="s">
        <v>356</v>
      </c>
      <c r="W34" s="14">
        <v>0.3125</v>
      </c>
      <c r="X34" s="14">
        <v>0.79166666666666663</v>
      </c>
      <c r="Y34" s="13" t="s">
        <v>198</v>
      </c>
      <c r="Z34" s="13" t="s">
        <v>350</v>
      </c>
      <c r="AA34" s="13" t="s">
        <v>351</v>
      </c>
      <c r="AB34" s="13" t="s">
        <v>203</v>
      </c>
    </row>
    <row r="35" spans="1:28" ht="18" customHeight="1" x14ac:dyDescent="0.15">
      <c r="A35" s="18" t="s">
        <v>30</v>
      </c>
      <c r="B35" s="18" t="s">
        <v>315</v>
      </c>
      <c r="C35" s="18" t="s">
        <v>348</v>
      </c>
      <c r="D35" s="18" t="s">
        <v>142</v>
      </c>
      <c r="E35" s="18" t="s">
        <v>163</v>
      </c>
      <c r="F35" s="18" t="s">
        <v>164</v>
      </c>
      <c r="G35" s="15" t="s">
        <v>29</v>
      </c>
      <c r="H35" s="15" t="s">
        <v>190</v>
      </c>
      <c r="I35" s="19"/>
      <c r="J35" s="13"/>
      <c r="K35" s="20"/>
      <c r="L35" s="15"/>
      <c r="M35" s="19"/>
      <c r="N35" s="20" t="s">
        <v>374</v>
      </c>
      <c r="O35" s="15"/>
      <c r="P35" s="20" t="s">
        <v>374</v>
      </c>
      <c r="Q35" s="19"/>
      <c r="R35" s="19" t="s">
        <v>363</v>
      </c>
      <c r="S35" s="21"/>
      <c r="T35" s="16">
        <v>55</v>
      </c>
      <c r="U35" s="13" t="s">
        <v>358</v>
      </c>
      <c r="V35" s="13" t="s">
        <v>356</v>
      </c>
      <c r="W35" s="14">
        <v>0.3125</v>
      </c>
      <c r="X35" s="14">
        <v>0.79166666666666663</v>
      </c>
      <c r="Y35" s="13" t="s">
        <v>198</v>
      </c>
      <c r="Z35" s="13" t="s">
        <v>350</v>
      </c>
      <c r="AA35" s="13" t="s">
        <v>351</v>
      </c>
      <c r="AB35" s="13" t="s">
        <v>204</v>
      </c>
    </row>
    <row r="36" spans="1:28" ht="18" customHeight="1" x14ac:dyDescent="0.15">
      <c r="A36" s="18" t="s">
        <v>30</v>
      </c>
      <c r="B36" s="18" t="s">
        <v>316</v>
      </c>
      <c r="C36" s="18" t="s">
        <v>348</v>
      </c>
      <c r="D36" s="18" t="s">
        <v>142</v>
      </c>
      <c r="E36" s="18" t="s">
        <v>165</v>
      </c>
      <c r="F36" s="18" t="s">
        <v>166</v>
      </c>
      <c r="G36" s="15" t="s">
        <v>29</v>
      </c>
      <c r="H36" s="15" t="s">
        <v>190</v>
      </c>
      <c r="I36" s="19"/>
      <c r="J36" s="13"/>
      <c r="K36" s="20"/>
      <c r="L36" s="15"/>
      <c r="M36" s="19"/>
      <c r="N36" s="20" t="s">
        <v>374</v>
      </c>
      <c r="O36" s="15"/>
      <c r="P36" s="20" t="s">
        <v>374</v>
      </c>
      <c r="Q36" s="19"/>
      <c r="R36" s="19" t="s">
        <v>363</v>
      </c>
      <c r="S36" s="21"/>
      <c r="T36" s="16">
        <v>55</v>
      </c>
      <c r="U36" s="13" t="s">
        <v>358</v>
      </c>
      <c r="V36" s="13" t="s">
        <v>356</v>
      </c>
      <c r="W36" s="14">
        <v>0.3125</v>
      </c>
      <c r="X36" s="14">
        <v>0.79166666666666663</v>
      </c>
      <c r="Y36" s="13" t="s">
        <v>198</v>
      </c>
      <c r="Z36" s="13" t="s">
        <v>350</v>
      </c>
      <c r="AA36" s="13" t="s">
        <v>351</v>
      </c>
      <c r="AB36" s="13" t="s">
        <v>204</v>
      </c>
    </row>
    <row r="37" spans="1:28" ht="18" customHeight="1" x14ac:dyDescent="0.15">
      <c r="A37" s="18" t="s">
        <v>30</v>
      </c>
      <c r="B37" s="18" t="s">
        <v>317</v>
      </c>
      <c r="C37" s="18" t="s">
        <v>348</v>
      </c>
      <c r="D37" s="18" t="s">
        <v>142</v>
      </c>
      <c r="E37" s="18" t="s">
        <v>167</v>
      </c>
      <c r="F37" s="18" t="s">
        <v>168</v>
      </c>
      <c r="G37" s="15" t="s">
        <v>29</v>
      </c>
      <c r="H37" s="15" t="s">
        <v>191</v>
      </c>
      <c r="I37" s="19"/>
      <c r="J37" s="13"/>
      <c r="K37" s="20"/>
      <c r="L37" s="15"/>
      <c r="M37" s="19"/>
      <c r="N37" s="20" t="s">
        <v>375</v>
      </c>
      <c r="O37" s="15"/>
      <c r="P37" s="20" t="s">
        <v>375</v>
      </c>
      <c r="Q37" s="19"/>
      <c r="R37" s="19" t="s">
        <v>362</v>
      </c>
      <c r="S37" s="21"/>
      <c r="T37" s="16">
        <v>50</v>
      </c>
      <c r="U37" s="13" t="s">
        <v>358</v>
      </c>
      <c r="V37" s="13" t="s">
        <v>356</v>
      </c>
      <c r="W37" s="14">
        <v>0.3125</v>
      </c>
      <c r="X37" s="14">
        <v>0.79166666666666663</v>
      </c>
      <c r="Y37" s="13" t="s">
        <v>198</v>
      </c>
      <c r="Z37" s="13" t="s">
        <v>350</v>
      </c>
      <c r="AA37" s="13" t="s">
        <v>351</v>
      </c>
      <c r="AB37" s="13" t="s">
        <v>205</v>
      </c>
    </row>
    <row r="38" spans="1:28" s="5" customFormat="1" ht="18" customHeight="1" x14ac:dyDescent="0.15">
      <c r="A38" s="18" t="s">
        <v>30</v>
      </c>
      <c r="B38" s="18" t="s">
        <v>318</v>
      </c>
      <c r="C38" s="18" t="s">
        <v>348</v>
      </c>
      <c r="D38" s="18" t="s">
        <v>142</v>
      </c>
      <c r="E38" s="18" t="s">
        <v>169</v>
      </c>
      <c r="F38" s="18" t="s">
        <v>170</v>
      </c>
      <c r="G38" s="15" t="s">
        <v>29</v>
      </c>
      <c r="H38" s="15" t="s">
        <v>192</v>
      </c>
      <c r="I38" s="19"/>
      <c r="J38" s="19"/>
      <c r="K38" s="15"/>
      <c r="L38" s="22"/>
      <c r="M38" s="19"/>
      <c r="N38" s="20" t="s">
        <v>376</v>
      </c>
      <c r="O38" s="15"/>
      <c r="P38" s="20" t="s">
        <v>376</v>
      </c>
      <c r="Q38" s="19"/>
      <c r="R38" s="19" t="s">
        <v>362</v>
      </c>
      <c r="S38" s="21"/>
      <c r="T38" s="16">
        <v>55</v>
      </c>
      <c r="U38" s="13" t="s">
        <v>358</v>
      </c>
      <c r="V38" s="13" t="s">
        <v>356</v>
      </c>
      <c r="W38" s="14">
        <v>0.3125</v>
      </c>
      <c r="X38" s="14">
        <v>0.79166666666666663</v>
      </c>
      <c r="Y38" s="13" t="s">
        <v>198</v>
      </c>
      <c r="Z38" s="13" t="s">
        <v>350</v>
      </c>
      <c r="AA38" s="13" t="s">
        <v>351</v>
      </c>
      <c r="AB38" s="13" t="s">
        <v>206</v>
      </c>
    </row>
    <row r="39" spans="1:28" ht="18" customHeight="1" x14ac:dyDescent="0.15">
      <c r="A39" s="18" t="s">
        <v>30</v>
      </c>
      <c r="B39" s="18" t="s">
        <v>319</v>
      </c>
      <c r="C39" s="18" t="s">
        <v>348</v>
      </c>
      <c r="D39" s="18" t="s">
        <v>142</v>
      </c>
      <c r="E39" s="18" t="s">
        <v>171</v>
      </c>
      <c r="F39" s="18" t="s">
        <v>172</v>
      </c>
      <c r="G39" s="15" t="s">
        <v>29</v>
      </c>
      <c r="H39" s="15" t="s">
        <v>192</v>
      </c>
      <c r="I39" s="19"/>
      <c r="J39" s="13"/>
      <c r="K39" s="20"/>
      <c r="L39" s="15"/>
      <c r="M39" s="19"/>
      <c r="N39" s="20" t="s">
        <v>376</v>
      </c>
      <c r="O39" s="15"/>
      <c r="P39" s="20" t="s">
        <v>376</v>
      </c>
      <c r="Q39" s="19"/>
      <c r="R39" s="19" t="s">
        <v>362</v>
      </c>
      <c r="S39" s="21"/>
      <c r="T39" s="16">
        <v>55</v>
      </c>
      <c r="U39" s="13" t="s">
        <v>358</v>
      </c>
      <c r="V39" s="13" t="s">
        <v>356</v>
      </c>
      <c r="W39" s="14">
        <v>0.3125</v>
      </c>
      <c r="X39" s="14">
        <v>0.79166666666666663</v>
      </c>
      <c r="Y39" s="13" t="s">
        <v>198</v>
      </c>
      <c r="Z39" s="13" t="s">
        <v>350</v>
      </c>
      <c r="AA39" s="13" t="s">
        <v>351</v>
      </c>
      <c r="AB39" s="13" t="s">
        <v>206</v>
      </c>
    </row>
    <row r="40" spans="1:28" ht="18" customHeight="1" x14ac:dyDescent="0.15">
      <c r="A40" s="18" t="s">
        <v>30</v>
      </c>
      <c r="B40" s="18" t="s">
        <v>320</v>
      </c>
      <c r="C40" s="18" t="s">
        <v>348</v>
      </c>
      <c r="D40" s="18" t="s">
        <v>142</v>
      </c>
      <c r="E40" s="18" t="s">
        <v>173</v>
      </c>
      <c r="F40" s="18" t="s">
        <v>174</v>
      </c>
      <c r="G40" s="15" t="s">
        <v>29</v>
      </c>
      <c r="H40" s="15" t="s">
        <v>193</v>
      </c>
      <c r="I40" s="19"/>
      <c r="J40" s="13"/>
      <c r="K40" s="20"/>
      <c r="L40" s="15"/>
      <c r="M40" s="19"/>
      <c r="N40" s="20" t="s">
        <v>387</v>
      </c>
      <c r="O40" s="15"/>
      <c r="P40" s="20" t="s">
        <v>377</v>
      </c>
      <c r="Q40" s="19"/>
      <c r="R40" s="19" t="s">
        <v>363</v>
      </c>
      <c r="S40" s="21"/>
      <c r="T40" s="16">
        <v>60</v>
      </c>
      <c r="U40" s="13" t="s">
        <v>358</v>
      </c>
      <c r="V40" s="13" t="s">
        <v>356</v>
      </c>
      <c r="W40" s="14">
        <v>0.3125</v>
      </c>
      <c r="X40" s="14">
        <v>0.79166666666666663</v>
      </c>
      <c r="Y40" s="13" t="s">
        <v>198</v>
      </c>
      <c r="Z40" s="13" t="s">
        <v>350</v>
      </c>
      <c r="AA40" s="13" t="s">
        <v>351</v>
      </c>
      <c r="AB40" s="13" t="s">
        <v>207</v>
      </c>
    </row>
    <row r="41" spans="1:28" ht="18" customHeight="1" x14ac:dyDescent="0.15">
      <c r="A41" s="18" t="s">
        <v>30</v>
      </c>
      <c r="B41" s="18" t="s">
        <v>321</v>
      </c>
      <c r="C41" s="18" t="s">
        <v>348</v>
      </c>
      <c r="D41" s="18" t="s">
        <v>142</v>
      </c>
      <c r="E41" s="18" t="s">
        <v>175</v>
      </c>
      <c r="F41" s="18" t="s">
        <v>176</v>
      </c>
      <c r="G41" s="15" t="s">
        <v>29</v>
      </c>
      <c r="H41" s="15" t="s">
        <v>194</v>
      </c>
      <c r="I41" s="19"/>
      <c r="J41" s="13"/>
      <c r="K41" s="20"/>
      <c r="L41" s="15"/>
      <c r="M41" s="19"/>
      <c r="N41" s="20" t="s">
        <v>378</v>
      </c>
      <c r="O41" s="15"/>
      <c r="P41" s="20" t="s">
        <v>378</v>
      </c>
      <c r="Q41" s="19"/>
      <c r="R41" s="19" t="s">
        <v>363</v>
      </c>
      <c r="S41" s="21"/>
      <c r="T41" s="16">
        <v>65</v>
      </c>
      <c r="U41" s="13" t="s">
        <v>358</v>
      </c>
      <c r="V41" s="13" t="s">
        <v>356</v>
      </c>
      <c r="W41" s="14">
        <v>0.3125</v>
      </c>
      <c r="X41" s="14">
        <v>0.79166666666666663</v>
      </c>
      <c r="Y41" s="13" t="s">
        <v>198</v>
      </c>
      <c r="Z41" s="13" t="s">
        <v>350</v>
      </c>
      <c r="AA41" s="13" t="s">
        <v>351</v>
      </c>
      <c r="AB41" s="13" t="s">
        <v>208</v>
      </c>
    </row>
    <row r="42" spans="1:28" ht="18" customHeight="1" x14ac:dyDescent="0.15">
      <c r="A42" s="18" t="s">
        <v>30</v>
      </c>
      <c r="B42" s="18" t="s">
        <v>322</v>
      </c>
      <c r="C42" s="18" t="s">
        <v>348</v>
      </c>
      <c r="D42" s="18" t="s">
        <v>142</v>
      </c>
      <c r="E42" s="18" t="s">
        <v>177</v>
      </c>
      <c r="F42" s="18" t="s">
        <v>178</v>
      </c>
      <c r="G42" s="15" t="s">
        <v>29</v>
      </c>
      <c r="H42" s="15" t="s">
        <v>194</v>
      </c>
      <c r="I42" s="19"/>
      <c r="J42" s="13"/>
      <c r="K42" s="20"/>
      <c r="L42" s="15"/>
      <c r="M42" s="19"/>
      <c r="N42" s="20" t="s">
        <v>378</v>
      </c>
      <c r="O42" s="15"/>
      <c r="P42" s="20" t="s">
        <v>378</v>
      </c>
      <c r="Q42" s="19"/>
      <c r="R42" s="19" t="s">
        <v>363</v>
      </c>
      <c r="S42" s="21"/>
      <c r="T42" s="16">
        <v>65</v>
      </c>
      <c r="U42" s="13" t="s">
        <v>358</v>
      </c>
      <c r="V42" s="13" t="s">
        <v>356</v>
      </c>
      <c r="W42" s="14">
        <v>0.3125</v>
      </c>
      <c r="X42" s="14">
        <v>0.79166666666666663</v>
      </c>
      <c r="Y42" s="13" t="s">
        <v>198</v>
      </c>
      <c r="Z42" s="13" t="s">
        <v>350</v>
      </c>
      <c r="AA42" s="13" t="s">
        <v>351</v>
      </c>
      <c r="AB42" s="13" t="s">
        <v>208</v>
      </c>
    </row>
    <row r="43" spans="1:28" ht="18" customHeight="1" x14ac:dyDescent="0.15">
      <c r="A43" s="18" t="s">
        <v>30</v>
      </c>
      <c r="B43" s="18" t="s">
        <v>323</v>
      </c>
      <c r="C43" s="18" t="s">
        <v>348</v>
      </c>
      <c r="D43" s="18" t="s">
        <v>142</v>
      </c>
      <c r="E43" s="18" t="s">
        <v>179</v>
      </c>
      <c r="F43" s="18" t="s">
        <v>398</v>
      </c>
      <c r="G43" s="15" t="s">
        <v>29</v>
      </c>
      <c r="H43" s="15" t="s">
        <v>195</v>
      </c>
      <c r="I43" s="19"/>
      <c r="J43" s="13"/>
      <c r="K43" s="20"/>
      <c r="L43" s="15"/>
      <c r="M43" s="19"/>
      <c r="N43" s="20" t="s">
        <v>388</v>
      </c>
      <c r="O43" s="15"/>
      <c r="P43" s="20" t="s">
        <v>379</v>
      </c>
      <c r="Q43" s="19"/>
      <c r="R43" s="19" t="s">
        <v>363</v>
      </c>
      <c r="S43" s="21"/>
      <c r="T43" s="16">
        <v>100</v>
      </c>
      <c r="U43" s="13" t="s">
        <v>358</v>
      </c>
      <c r="V43" s="13" t="s">
        <v>356</v>
      </c>
      <c r="W43" s="14">
        <v>0.3125</v>
      </c>
      <c r="X43" s="14">
        <v>0.79166666666666663</v>
      </c>
      <c r="Y43" s="13" t="s">
        <v>198</v>
      </c>
      <c r="Z43" s="13" t="s">
        <v>350</v>
      </c>
      <c r="AA43" s="13" t="s">
        <v>351</v>
      </c>
      <c r="AB43" s="13" t="s">
        <v>209</v>
      </c>
    </row>
    <row r="44" spans="1:28" ht="18" customHeight="1" x14ac:dyDescent="0.15">
      <c r="A44" s="18" t="s">
        <v>30</v>
      </c>
      <c r="B44" s="18" t="s">
        <v>324</v>
      </c>
      <c r="C44" s="18" t="s">
        <v>348</v>
      </c>
      <c r="D44" s="18" t="s">
        <v>142</v>
      </c>
      <c r="E44" s="18" t="s">
        <v>180</v>
      </c>
      <c r="F44" s="18" t="s">
        <v>181</v>
      </c>
      <c r="G44" s="15" t="s">
        <v>29</v>
      </c>
      <c r="H44" s="15" t="s">
        <v>196</v>
      </c>
      <c r="I44" s="19"/>
      <c r="J44" s="13"/>
      <c r="K44" s="20"/>
      <c r="L44" s="15"/>
      <c r="M44" s="19"/>
      <c r="N44" s="20" t="s">
        <v>380</v>
      </c>
      <c r="O44" s="15"/>
      <c r="P44" s="20" t="s">
        <v>380</v>
      </c>
      <c r="Q44" s="19"/>
      <c r="R44" s="19" t="s">
        <v>362</v>
      </c>
      <c r="S44" s="21"/>
      <c r="T44" s="16">
        <v>50</v>
      </c>
      <c r="U44" s="13" t="s">
        <v>358</v>
      </c>
      <c r="V44" s="13" t="s">
        <v>356</v>
      </c>
      <c r="W44" s="14">
        <v>0.3125</v>
      </c>
      <c r="X44" s="14">
        <v>0.79166666666666663</v>
      </c>
      <c r="Y44" s="13" t="s">
        <v>198</v>
      </c>
      <c r="Z44" s="13" t="s">
        <v>350</v>
      </c>
      <c r="AA44" s="13" t="s">
        <v>351</v>
      </c>
      <c r="AB44" s="13" t="s">
        <v>210</v>
      </c>
    </row>
    <row r="45" spans="1:28" ht="18" customHeight="1" x14ac:dyDescent="0.15">
      <c r="A45" s="18" t="s">
        <v>30</v>
      </c>
      <c r="B45" s="18" t="s">
        <v>325</v>
      </c>
      <c r="C45" s="18" t="s">
        <v>348</v>
      </c>
      <c r="D45" s="18" t="s">
        <v>142</v>
      </c>
      <c r="E45" s="18" t="s">
        <v>182</v>
      </c>
      <c r="F45" s="18" t="s">
        <v>183</v>
      </c>
      <c r="G45" s="15" t="s">
        <v>29</v>
      </c>
      <c r="H45" s="15" t="s">
        <v>197</v>
      </c>
      <c r="I45" s="19"/>
      <c r="J45" s="13"/>
      <c r="K45" s="20"/>
      <c r="L45" s="15"/>
      <c r="M45" s="19"/>
      <c r="N45" s="20" t="s">
        <v>381</v>
      </c>
      <c r="O45" s="15"/>
      <c r="P45" s="20" t="s">
        <v>381</v>
      </c>
      <c r="Q45" s="19"/>
      <c r="R45" s="19" t="s">
        <v>362</v>
      </c>
      <c r="S45" s="21"/>
      <c r="T45" s="16">
        <v>60</v>
      </c>
      <c r="U45" s="13" t="s">
        <v>358</v>
      </c>
      <c r="V45" s="13" t="s">
        <v>356</v>
      </c>
      <c r="W45" s="14">
        <v>0.3125</v>
      </c>
      <c r="X45" s="14">
        <v>0.79166666666666663</v>
      </c>
      <c r="Y45" s="13" t="s">
        <v>198</v>
      </c>
      <c r="Z45" s="13" t="s">
        <v>350</v>
      </c>
      <c r="AA45" s="13" t="s">
        <v>351</v>
      </c>
      <c r="AB45" s="13" t="s">
        <v>211</v>
      </c>
    </row>
    <row r="46" spans="1:28" ht="18" customHeight="1" x14ac:dyDescent="0.15">
      <c r="A46" s="18" t="s">
        <v>30</v>
      </c>
      <c r="B46" s="18" t="s">
        <v>326</v>
      </c>
      <c r="C46" s="18" t="s">
        <v>348</v>
      </c>
      <c r="D46" s="18" t="s">
        <v>31</v>
      </c>
      <c r="E46" s="18" t="s">
        <v>417</v>
      </c>
      <c r="F46" s="18" t="s">
        <v>399</v>
      </c>
      <c r="G46" s="15" t="s">
        <v>212</v>
      </c>
      <c r="H46" s="15" t="s">
        <v>213</v>
      </c>
      <c r="I46" s="19"/>
      <c r="J46" s="13"/>
      <c r="K46" s="20"/>
      <c r="L46" s="15"/>
      <c r="M46" s="19"/>
      <c r="N46" s="20" t="s">
        <v>226</v>
      </c>
      <c r="O46" s="15"/>
      <c r="P46" s="20" t="s">
        <v>226</v>
      </c>
      <c r="Q46" s="19"/>
      <c r="R46" s="19" t="s">
        <v>364</v>
      </c>
      <c r="S46" s="21"/>
      <c r="T46" s="16"/>
      <c r="U46" s="13"/>
      <c r="V46" s="13" t="s">
        <v>354</v>
      </c>
      <c r="W46" s="14">
        <v>0.41666666666666669</v>
      </c>
      <c r="X46" s="14">
        <v>0.75</v>
      </c>
      <c r="Y46" s="13" t="s">
        <v>352</v>
      </c>
      <c r="Z46" s="13"/>
      <c r="AA46" s="13"/>
      <c r="AB46" s="13"/>
    </row>
    <row r="47" spans="1:28" ht="18" customHeight="1" x14ac:dyDescent="0.15">
      <c r="A47" s="18" t="s">
        <v>30</v>
      </c>
      <c r="B47" s="18" t="s">
        <v>327</v>
      </c>
      <c r="C47" s="18" t="s">
        <v>348</v>
      </c>
      <c r="D47" s="18" t="s">
        <v>31</v>
      </c>
      <c r="E47" s="18" t="s">
        <v>418</v>
      </c>
      <c r="F47" s="18" t="s">
        <v>400</v>
      </c>
      <c r="G47" s="15" t="s">
        <v>212</v>
      </c>
      <c r="H47" s="15" t="s">
        <v>214</v>
      </c>
      <c r="I47" s="19"/>
      <c r="J47" s="13"/>
      <c r="K47" s="20"/>
      <c r="L47" s="15"/>
      <c r="M47" s="19"/>
      <c r="N47" s="20" t="s">
        <v>227</v>
      </c>
      <c r="O47" s="15"/>
      <c r="P47" s="20" t="s">
        <v>227</v>
      </c>
      <c r="Q47" s="19"/>
      <c r="R47" s="19" t="s">
        <v>364</v>
      </c>
      <c r="S47" s="21"/>
      <c r="T47" s="16"/>
      <c r="U47" s="13"/>
      <c r="V47" s="13" t="s">
        <v>354</v>
      </c>
      <c r="W47" s="14">
        <v>0.41666666666666669</v>
      </c>
      <c r="X47" s="14">
        <v>0.75</v>
      </c>
      <c r="Y47" s="13" t="s">
        <v>352</v>
      </c>
      <c r="Z47" s="13"/>
      <c r="AA47" s="13"/>
      <c r="AB47" s="13"/>
    </row>
    <row r="48" spans="1:28" ht="18" customHeight="1" x14ac:dyDescent="0.15">
      <c r="A48" s="18" t="s">
        <v>30</v>
      </c>
      <c r="B48" s="18" t="s">
        <v>328</v>
      </c>
      <c r="C48" s="18" t="s">
        <v>348</v>
      </c>
      <c r="D48" s="18" t="s">
        <v>31</v>
      </c>
      <c r="E48" s="18" t="s">
        <v>419</v>
      </c>
      <c r="F48" s="18" t="s">
        <v>401</v>
      </c>
      <c r="G48" s="15" t="s">
        <v>212</v>
      </c>
      <c r="H48" s="15" t="s">
        <v>215</v>
      </c>
      <c r="I48" s="19"/>
      <c r="J48" s="13"/>
      <c r="K48" s="20"/>
      <c r="L48" s="15"/>
      <c r="M48" s="19"/>
      <c r="N48" s="20" t="s">
        <v>228</v>
      </c>
      <c r="O48" s="15"/>
      <c r="P48" s="20" t="s">
        <v>228</v>
      </c>
      <c r="Q48" s="19"/>
      <c r="R48" s="19" t="s">
        <v>88</v>
      </c>
      <c r="S48" s="21"/>
      <c r="T48" s="16"/>
      <c r="U48" s="13"/>
      <c r="V48" s="13" t="s">
        <v>355</v>
      </c>
      <c r="W48" s="14">
        <v>0.41666666666666669</v>
      </c>
      <c r="X48" s="14">
        <v>0.75</v>
      </c>
      <c r="Y48" s="13" t="s">
        <v>353</v>
      </c>
      <c r="Z48" s="13"/>
      <c r="AA48" s="13"/>
      <c r="AB48" s="13"/>
    </row>
    <row r="49" spans="1:28" ht="18" customHeight="1" x14ac:dyDescent="0.15">
      <c r="A49" s="18" t="s">
        <v>30</v>
      </c>
      <c r="B49" s="18" t="s">
        <v>329</v>
      </c>
      <c r="C49" s="18" t="s">
        <v>348</v>
      </c>
      <c r="D49" s="18" t="s">
        <v>31</v>
      </c>
      <c r="E49" s="18" t="s">
        <v>420</v>
      </c>
      <c r="F49" s="18" t="s">
        <v>402</v>
      </c>
      <c r="G49" s="15" t="s">
        <v>212</v>
      </c>
      <c r="H49" s="15" t="s">
        <v>216</v>
      </c>
      <c r="I49" s="19"/>
      <c r="J49" s="13"/>
      <c r="K49" s="20"/>
      <c r="L49" s="15"/>
      <c r="M49" s="19"/>
      <c r="N49" s="20" t="s">
        <v>229</v>
      </c>
      <c r="O49" s="15"/>
      <c r="P49" s="20" t="s">
        <v>382</v>
      </c>
      <c r="Q49" s="19"/>
      <c r="R49" s="19" t="s">
        <v>88</v>
      </c>
      <c r="S49" s="21"/>
      <c r="T49" s="16"/>
      <c r="U49" s="13"/>
      <c r="V49" s="13" t="s">
        <v>354</v>
      </c>
      <c r="W49" s="14">
        <v>0.41666666666666669</v>
      </c>
      <c r="X49" s="14">
        <v>0.75</v>
      </c>
      <c r="Y49" s="13" t="s">
        <v>352</v>
      </c>
      <c r="Z49" s="13"/>
      <c r="AA49" s="13"/>
      <c r="AB49" s="13"/>
    </row>
    <row r="50" spans="1:28" ht="18" customHeight="1" x14ac:dyDescent="0.15">
      <c r="A50" s="18" t="s">
        <v>30</v>
      </c>
      <c r="B50" s="18" t="s">
        <v>330</v>
      </c>
      <c r="C50" s="18" t="s">
        <v>348</v>
      </c>
      <c r="D50" s="18" t="s">
        <v>31</v>
      </c>
      <c r="E50" s="18" t="s">
        <v>421</v>
      </c>
      <c r="F50" s="18" t="s">
        <v>403</v>
      </c>
      <c r="G50" s="15" t="s">
        <v>212</v>
      </c>
      <c r="H50" s="15" t="s">
        <v>217</v>
      </c>
      <c r="I50" s="19"/>
      <c r="J50" s="13"/>
      <c r="K50" s="20"/>
      <c r="L50" s="15"/>
      <c r="M50" s="19"/>
      <c r="N50" s="20" t="s">
        <v>230</v>
      </c>
      <c r="O50" s="15"/>
      <c r="P50" s="20" t="s">
        <v>230</v>
      </c>
      <c r="Q50" s="19"/>
      <c r="R50" s="19" t="s">
        <v>88</v>
      </c>
      <c r="S50" s="21"/>
      <c r="T50" s="16"/>
      <c r="U50" s="13"/>
      <c r="V50" s="13" t="s">
        <v>354</v>
      </c>
      <c r="W50" s="14">
        <v>0.41666666666666669</v>
      </c>
      <c r="X50" s="14">
        <v>0.75</v>
      </c>
      <c r="Y50" s="13" t="s">
        <v>352</v>
      </c>
      <c r="Z50" s="13"/>
      <c r="AA50" s="13"/>
      <c r="AB50" s="13"/>
    </row>
    <row r="51" spans="1:28" ht="18" customHeight="1" x14ac:dyDescent="0.15">
      <c r="A51" s="18" t="s">
        <v>30</v>
      </c>
      <c r="B51" s="18" t="s">
        <v>331</v>
      </c>
      <c r="C51" s="18" t="s">
        <v>348</v>
      </c>
      <c r="D51" s="18" t="s">
        <v>31</v>
      </c>
      <c r="E51" s="18" t="s">
        <v>422</v>
      </c>
      <c r="F51" s="18" t="s">
        <v>404</v>
      </c>
      <c r="G51" s="15" t="s">
        <v>212</v>
      </c>
      <c r="H51" s="15" t="s">
        <v>218</v>
      </c>
      <c r="I51" s="19"/>
      <c r="J51" s="13"/>
      <c r="K51" s="20"/>
      <c r="L51" s="15"/>
      <c r="M51" s="19"/>
      <c r="N51" s="20" t="s">
        <v>231</v>
      </c>
      <c r="O51" s="15"/>
      <c r="P51" s="20" t="s">
        <v>231</v>
      </c>
      <c r="Q51" s="19"/>
      <c r="R51" s="19" t="s">
        <v>365</v>
      </c>
      <c r="S51" s="21"/>
      <c r="T51" s="16"/>
      <c r="U51" s="13"/>
      <c r="V51" s="13" t="s">
        <v>355</v>
      </c>
      <c r="W51" s="14">
        <v>0.41666666666666669</v>
      </c>
      <c r="X51" s="14">
        <v>0.75</v>
      </c>
      <c r="Y51" s="13" t="s">
        <v>353</v>
      </c>
      <c r="Z51" s="13"/>
      <c r="AA51" s="13"/>
      <c r="AB51" s="13"/>
    </row>
    <row r="52" spans="1:28" ht="18" customHeight="1" x14ac:dyDescent="0.15">
      <c r="A52" s="18" t="s">
        <v>30</v>
      </c>
      <c r="B52" s="18" t="s">
        <v>332</v>
      </c>
      <c r="C52" s="18" t="s">
        <v>348</v>
      </c>
      <c r="D52" s="18" t="s">
        <v>31</v>
      </c>
      <c r="E52" s="18" t="s">
        <v>423</v>
      </c>
      <c r="F52" s="18" t="s">
        <v>405</v>
      </c>
      <c r="G52" s="15" t="s">
        <v>212</v>
      </c>
      <c r="H52" s="15" t="s">
        <v>219</v>
      </c>
      <c r="I52" s="19"/>
      <c r="J52" s="13"/>
      <c r="K52" s="20"/>
      <c r="L52" s="15"/>
      <c r="M52" s="19"/>
      <c r="N52" s="20" t="s">
        <v>232</v>
      </c>
      <c r="O52" s="15"/>
      <c r="P52" s="20" t="s">
        <v>232</v>
      </c>
      <c r="Q52" s="19"/>
      <c r="R52" s="19" t="s">
        <v>364</v>
      </c>
      <c r="S52" s="21"/>
      <c r="T52" s="16"/>
      <c r="U52" s="13"/>
      <c r="V52" s="13" t="s">
        <v>354</v>
      </c>
      <c r="W52" s="14">
        <v>0.41666666666666669</v>
      </c>
      <c r="X52" s="14">
        <v>0.75</v>
      </c>
      <c r="Y52" s="13" t="s">
        <v>352</v>
      </c>
      <c r="Z52" s="13"/>
      <c r="AA52" s="13"/>
      <c r="AB52" s="13"/>
    </row>
    <row r="53" spans="1:28" ht="18" customHeight="1" x14ac:dyDescent="0.15">
      <c r="A53" s="18" t="s">
        <v>30</v>
      </c>
      <c r="B53" s="18" t="s">
        <v>333</v>
      </c>
      <c r="C53" s="18" t="s">
        <v>348</v>
      </c>
      <c r="D53" s="18" t="s">
        <v>31</v>
      </c>
      <c r="E53" s="18" t="s">
        <v>424</v>
      </c>
      <c r="F53" s="18" t="s">
        <v>406</v>
      </c>
      <c r="G53" s="15" t="s">
        <v>212</v>
      </c>
      <c r="H53" s="15" t="s">
        <v>220</v>
      </c>
      <c r="I53" s="19"/>
      <c r="J53" s="13"/>
      <c r="K53" s="20"/>
      <c r="L53" s="15"/>
      <c r="M53" s="19"/>
      <c r="N53" s="20" t="s">
        <v>233</v>
      </c>
      <c r="O53" s="15"/>
      <c r="P53" s="20" t="s">
        <v>233</v>
      </c>
      <c r="Q53" s="19"/>
      <c r="R53" s="19" t="s">
        <v>364</v>
      </c>
      <c r="S53" s="21"/>
      <c r="T53" s="16"/>
      <c r="U53" s="13"/>
      <c r="V53" s="13" t="s">
        <v>354</v>
      </c>
      <c r="W53" s="14">
        <v>0.41666666666666669</v>
      </c>
      <c r="X53" s="14">
        <v>0.75</v>
      </c>
      <c r="Y53" s="13" t="s">
        <v>352</v>
      </c>
      <c r="Z53" s="13"/>
      <c r="AA53" s="13"/>
      <c r="AB53" s="13"/>
    </row>
    <row r="54" spans="1:28" ht="18" customHeight="1" x14ac:dyDescent="0.15">
      <c r="A54" s="18" t="s">
        <v>30</v>
      </c>
      <c r="B54" s="18" t="s">
        <v>334</v>
      </c>
      <c r="C54" s="18" t="s">
        <v>348</v>
      </c>
      <c r="D54" s="18" t="s">
        <v>31</v>
      </c>
      <c r="E54" s="18" t="s">
        <v>425</v>
      </c>
      <c r="F54" s="18" t="s">
        <v>407</v>
      </c>
      <c r="G54" s="15" t="s">
        <v>212</v>
      </c>
      <c r="H54" s="15" t="s">
        <v>221</v>
      </c>
      <c r="I54" s="19"/>
      <c r="J54" s="13"/>
      <c r="K54" s="20"/>
      <c r="L54" s="15"/>
      <c r="M54" s="19"/>
      <c r="N54" s="20" t="s">
        <v>234</v>
      </c>
      <c r="O54" s="15"/>
      <c r="P54" s="20" t="s">
        <v>383</v>
      </c>
      <c r="Q54" s="19"/>
      <c r="R54" s="19" t="s">
        <v>88</v>
      </c>
      <c r="S54" s="21"/>
      <c r="T54" s="16"/>
      <c r="U54" s="13"/>
      <c r="V54" s="13" t="s">
        <v>354</v>
      </c>
      <c r="W54" s="14">
        <v>0.41666666666666669</v>
      </c>
      <c r="X54" s="14">
        <v>0.75</v>
      </c>
      <c r="Y54" s="13" t="s">
        <v>352</v>
      </c>
      <c r="Z54" s="13"/>
      <c r="AA54" s="13"/>
      <c r="AB54" s="13"/>
    </row>
    <row r="55" spans="1:28" ht="18" customHeight="1" x14ac:dyDescent="0.15">
      <c r="A55" s="18" t="s">
        <v>30</v>
      </c>
      <c r="B55" s="18" t="s">
        <v>335</v>
      </c>
      <c r="C55" s="18" t="s">
        <v>348</v>
      </c>
      <c r="D55" s="18" t="s">
        <v>31</v>
      </c>
      <c r="E55" s="18" t="s">
        <v>426</v>
      </c>
      <c r="F55" s="18" t="s">
        <v>408</v>
      </c>
      <c r="G55" s="15" t="s">
        <v>212</v>
      </c>
      <c r="H55" s="15" t="s">
        <v>222</v>
      </c>
      <c r="I55" s="19"/>
      <c r="J55" s="13"/>
      <c r="K55" s="20"/>
      <c r="L55" s="15"/>
      <c r="M55" s="19"/>
      <c r="N55" s="20" t="s">
        <v>235</v>
      </c>
      <c r="O55" s="15"/>
      <c r="P55" s="20" t="s">
        <v>384</v>
      </c>
      <c r="Q55" s="19"/>
      <c r="R55" s="19" t="s">
        <v>88</v>
      </c>
      <c r="S55" s="21"/>
      <c r="T55" s="16"/>
      <c r="U55" s="13"/>
      <c r="V55" s="13" t="s">
        <v>355</v>
      </c>
      <c r="W55" s="14">
        <v>0.41666666666666669</v>
      </c>
      <c r="X55" s="14">
        <v>0.75</v>
      </c>
      <c r="Y55" s="13" t="s">
        <v>353</v>
      </c>
      <c r="Z55" s="13"/>
      <c r="AA55" s="13"/>
      <c r="AB55" s="13"/>
    </row>
    <row r="56" spans="1:28" ht="18" customHeight="1" x14ac:dyDescent="0.15">
      <c r="A56" s="18" t="s">
        <v>30</v>
      </c>
      <c r="B56" s="18" t="s">
        <v>336</v>
      </c>
      <c r="C56" s="18" t="s">
        <v>348</v>
      </c>
      <c r="D56" s="18" t="s">
        <v>31</v>
      </c>
      <c r="E56" s="18" t="s">
        <v>427</v>
      </c>
      <c r="F56" s="18" t="s">
        <v>409</v>
      </c>
      <c r="G56" s="15" t="s">
        <v>212</v>
      </c>
      <c r="H56" s="15" t="s">
        <v>223</v>
      </c>
      <c r="I56" s="19"/>
      <c r="J56" s="13"/>
      <c r="K56" s="20"/>
      <c r="L56" s="15"/>
      <c r="M56" s="19"/>
      <c r="N56" s="20" t="s">
        <v>236</v>
      </c>
      <c r="O56" s="15"/>
      <c r="P56" s="20" t="s">
        <v>236</v>
      </c>
      <c r="Q56" s="19"/>
      <c r="R56" s="19" t="s">
        <v>364</v>
      </c>
      <c r="S56" s="21"/>
      <c r="T56" s="16"/>
      <c r="U56" s="13"/>
      <c r="V56" s="13" t="s">
        <v>354</v>
      </c>
      <c r="W56" s="14">
        <v>0.41666666666666669</v>
      </c>
      <c r="X56" s="14">
        <v>0.75</v>
      </c>
      <c r="Y56" s="13" t="s">
        <v>352</v>
      </c>
      <c r="Z56" s="13"/>
      <c r="AA56" s="13"/>
      <c r="AB56" s="13"/>
    </row>
    <row r="57" spans="1:28" ht="18" customHeight="1" x14ac:dyDescent="0.15">
      <c r="A57" s="18" t="s">
        <v>30</v>
      </c>
      <c r="B57" s="18" t="s">
        <v>337</v>
      </c>
      <c r="C57" s="18" t="s">
        <v>348</v>
      </c>
      <c r="D57" s="18" t="s">
        <v>31</v>
      </c>
      <c r="E57" s="18" t="s">
        <v>428</v>
      </c>
      <c r="F57" s="18" t="s">
        <v>410</v>
      </c>
      <c r="G57" s="15" t="s">
        <v>212</v>
      </c>
      <c r="H57" s="15" t="s">
        <v>224</v>
      </c>
      <c r="I57" s="19"/>
      <c r="J57" s="13"/>
      <c r="K57" s="20"/>
      <c r="L57" s="15"/>
      <c r="M57" s="19"/>
      <c r="N57" s="20" t="s">
        <v>237</v>
      </c>
      <c r="O57" s="15"/>
      <c r="P57" s="20" t="s">
        <v>237</v>
      </c>
      <c r="Q57" s="19"/>
      <c r="R57" s="19" t="s">
        <v>364</v>
      </c>
      <c r="S57" s="21"/>
      <c r="T57" s="16"/>
      <c r="U57" s="13"/>
      <c r="V57" s="13" t="s">
        <v>355</v>
      </c>
      <c r="W57" s="14">
        <v>0.41666666666666669</v>
      </c>
      <c r="X57" s="14">
        <v>0.75</v>
      </c>
      <c r="Y57" s="13" t="s">
        <v>353</v>
      </c>
      <c r="Z57" s="13"/>
      <c r="AA57" s="13"/>
      <c r="AB57" s="13"/>
    </row>
    <row r="58" spans="1:28" ht="18" customHeight="1" x14ac:dyDescent="0.15">
      <c r="A58" s="18" t="s">
        <v>30</v>
      </c>
      <c r="B58" s="18" t="s">
        <v>338</v>
      </c>
      <c r="C58" s="18" t="s">
        <v>348</v>
      </c>
      <c r="D58" s="18" t="s">
        <v>31</v>
      </c>
      <c r="E58" s="18" t="s">
        <v>429</v>
      </c>
      <c r="F58" s="18" t="s">
        <v>411</v>
      </c>
      <c r="G58" s="15" t="s">
        <v>212</v>
      </c>
      <c r="H58" s="15" t="s">
        <v>225</v>
      </c>
      <c r="I58" s="19"/>
      <c r="J58" s="13"/>
      <c r="K58" s="20"/>
      <c r="L58" s="15"/>
      <c r="M58" s="19"/>
      <c r="N58" s="20" t="s">
        <v>238</v>
      </c>
      <c r="O58" s="15"/>
      <c r="P58" s="20" t="s">
        <v>385</v>
      </c>
      <c r="Q58" s="19"/>
      <c r="R58" s="19" t="s">
        <v>365</v>
      </c>
      <c r="S58" s="21"/>
      <c r="T58" s="16"/>
      <c r="U58" s="13"/>
      <c r="V58" s="13" t="s">
        <v>355</v>
      </c>
      <c r="W58" s="14">
        <v>0.41666666666666669</v>
      </c>
      <c r="X58" s="14">
        <v>0.75</v>
      </c>
      <c r="Y58" s="13" t="s">
        <v>353</v>
      </c>
      <c r="Z58" s="13"/>
      <c r="AA58" s="13"/>
      <c r="AB58" s="13"/>
    </row>
    <row r="59" spans="1:28" ht="18" customHeight="1" x14ac:dyDescent="0.15">
      <c r="A59" s="18" t="s">
        <v>30</v>
      </c>
      <c r="B59" s="18" t="s">
        <v>339</v>
      </c>
      <c r="C59" s="18" t="s">
        <v>348</v>
      </c>
      <c r="D59" s="18" t="s">
        <v>239</v>
      </c>
      <c r="E59" s="18" t="s">
        <v>240</v>
      </c>
      <c r="F59" s="18" t="s">
        <v>244</v>
      </c>
      <c r="G59" s="15" t="s">
        <v>28</v>
      </c>
      <c r="H59" s="15" t="s">
        <v>248</v>
      </c>
      <c r="I59" s="19"/>
      <c r="J59" s="13"/>
      <c r="K59" s="20"/>
      <c r="L59" s="15"/>
      <c r="M59" s="19"/>
      <c r="N59" s="20" t="s">
        <v>253</v>
      </c>
      <c r="O59" s="15"/>
      <c r="P59" s="20"/>
      <c r="Q59" s="19"/>
      <c r="R59" s="19"/>
      <c r="S59" s="21"/>
      <c r="T59" s="16"/>
      <c r="U59" s="13"/>
      <c r="V59" s="13"/>
      <c r="W59" s="14"/>
      <c r="X59" s="14"/>
      <c r="Y59" s="13"/>
      <c r="Z59" s="13"/>
      <c r="AA59" s="13"/>
      <c r="AB59" s="13"/>
    </row>
    <row r="60" spans="1:28" ht="18" customHeight="1" x14ac:dyDescent="0.15">
      <c r="A60" s="18" t="s">
        <v>30</v>
      </c>
      <c r="B60" s="18" t="s">
        <v>340</v>
      </c>
      <c r="C60" s="18" t="s">
        <v>348</v>
      </c>
      <c r="D60" s="18" t="s">
        <v>239</v>
      </c>
      <c r="E60" s="18" t="s">
        <v>241</v>
      </c>
      <c r="F60" s="18" t="s">
        <v>245</v>
      </c>
      <c r="G60" s="15" t="s">
        <v>28</v>
      </c>
      <c r="H60" s="15" t="s">
        <v>249</v>
      </c>
      <c r="I60" s="19"/>
      <c r="J60" s="13"/>
      <c r="K60" s="20"/>
      <c r="L60" s="15"/>
      <c r="M60" s="19"/>
      <c r="N60" s="20" t="s">
        <v>254</v>
      </c>
      <c r="O60" s="15"/>
      <c r="P60" s="20"/>
      <c r="Q60" s="19"/>
      <c r="R60" s="19"/>
      <c r="S60" s="21"/>
      <c r="T60" s="16"/>
      <c r="U60" s="13"/>
      <c r="V60" s="13"/>
      <c r="W60" s="14"/>
      <c r="X60" s="14"/>
      <c r="Y60" s="13"/>
      <c r="Z60" s="13"/>
      <c r="AA60" s="13"/>
      <c r="AB60" s="13"/>
    </row>
    <row r="61" spans="1:28" ht="18" customHeight="1" x14ac:dyDescent="0.15">
      <c r="A61" s="18" t="s">
        <v>30</v>
      </c>
      <c r="B61" s="18" t="s">
        <v>341</v>
      </c>
      <c r="C61" s="18" t="s">
        <v>348</v>
      </c>
      <c r="D61" s="18" t="s">
        <v>239</v>
      </c>
      <c r="E61" s="18" t="s">
        <v>242</v>
      </c>
      <c r="F61" s="18" t="s">
        <v>246</v>
      </c>
      <c r="G61" s="15" t="s">
        <v>28</v>
      </c>
      <c r="H61" s="15" t="s">
        <v>250</v>
      </c>
      <c r="I61" s="19"/>
      <c r="J61" s="13"/>
      <c r="K61" s="20"/>
      <c r="L61" s="15"/>
      <c r="M61" s="19"/>
      <c r="N61" s="20" t="s">
        <v>255</v>
      </c>
      <c r="O61" s="15"/>
      <c r="P61" s="20"/>
      <c r="Q61" s="19"/>
      <c r="R61" s="19"/>
      <c r="S61" s="21"/>
      <c r="T61" s="16"/>
      <c r="U61" s="13"/>
      <c r="V61" s="13"/>
      <c r="W61" s="14"/>
      <c r="X61" s="14"/>
      <c r="Y61" s="13"/>
      <c r="Z61" s="13"/>
      <c r="AA61" s="13"/>
      <c r="AB61" s="13"/>
    </row>
    <row r="62" spans="1:28" ht="18" customHeight="1" x14ac:dyDescent="0.15">
      <c r="A62" s="18" t="s">
        <v>30</v>
      </c>
      <c r="B62" s="18" t="s">
        <v>342</v>
      </c>
      <c r="C62" s="18" t="s">
        <v>348</v>
      </c>
      <c r="D62" s="18" t="s">
        <v>239</v>
      </c>
      <c r="E62" s="18" t="s">
        <v>243</v>
      </c>
      <c r="F62" s="18" t="s">
        <v>247</v>
      </c>
      <c r="G62" s="15" t="s">
        <v>28</v>
      </c>
      <c r="H62" s="15" t="s">
        <v>251</v>
      </c>
      <c r="I62" s="19"/>
      <c r="J62" s="13"/>
      <c r="K62" s="20"/>
      <c r="L62" s="15"/>
      <c r="M62" s="19"/>
      <c r="N62" s="20" t="s">
        <v>256</v>
      </c>
      <c r="O62" s="15"/>
      <c r="P62" s="20"/>
      <c r="Q62" s="19"/>
      <c r="R62" s="19"/>
      <c r="S62" s="21"/>
      <c r="T62" s="16"/>
      <c r="U62" s="13"/>
      <c r="V62" s="13"/>
      <c r="W62" s="14"/>
      <c r="X62" s="14"/>
      <c r="Y62" s="13"/>
      <c r="Z62" s="13"/>
      <c r="AA62" s="13"/>
      <c r="AB62" s="13"/>
    </row>
    <row r="63" spans="1:28" ht="18" customHeight="1" x14ac:dyDescent="0.15">
      <c r="A63" s="18" t="s">
        <v>30</v>
      </c>
      <c r="B63" s="18" t="s">
        <v>343</v>
      </c>
      <c r="C63" s="18" t="s">
        <v>348</v>
      </c>
      <c r="D63" s="18" t="s">
        <v>239</v>
      </c>
      <c r="E63" s="18" t="s">
        <v>412</v>
      </c>
      <c r="F63" s="18" t="s">
        <v>413</v>
      </c>
      <c r="G63" s="15" t="s">
        <v>28</v>
      </c>
      <c r="H63" s="15" t="s">
        <v>252</v>
      </c>
      <c r="I63" s="19"/>
      <c r="J63" s="13"/>
      <c r="K63" s="20"/>
      <c r="L63" s="15"/>
      <c r="M63" s="19"/>
      <c r="N63" s="20" t="s">
        <v>257</v>
      </c>
      <c r="O63" s="15"/>
      <c r="P63" s="20"/>
      <c r="Q63" s="19"/>
      <c r="R63" s="19"/>
      <c r="S63" s="21"/>
      <c r="T63" s="16"/>
      <c r="U63" s="13"/>
      <c r="V63" s="13"/>
      <c r="W63" s="14"/>
      <c r="X63" s="14"/>
      <c r="Y63" s="13"/>
      <c r="Z63" s="13"/>
      <c r="AA63" s="13"/>
      <c r="AB63" s="13"/>
    </row>
    <row r="64" spans="1:28" ht="18" customHeight="1" x14ac:dyDescent="0.15">
      <c r="A64" s="18" t="s">
        <v>30</v>
      </c>
      <c r="B64" s="18" t="s">
        <v>344</v>
      </c>
      <c r="C64" s="18" t="s">
        <v>348</v>
      </c>
      <c r="D64" s="18" t="s">
        <v>142</v>
      </c>
      <c r="E64" s="18" t="s">
        <v>258</v>
      </c>
      <c r="F64" s="18" t="s">
        <v>259</v>
      </c>
      <c r="G64" s="15" t="s">
        <v>265</v>
      </c>
      <c r="H64" s="15" t="s">
        <v>266</v>
      </c>
      <c r="I64" s="19"/>
      <c r="J64" s="13"/>
      <c r="K64" s="20"/>
      <c r="L64" s="15"/>
      <c r="M64" s="19"/>
      <c r="N64" s="20" t="s">
        <v>270</v>
      </c>
      <c r="O64" s="15"/>
      <c r="P64" s="20" t="s">
        <v>270</v>
      </c>
      <c r="Q64" s="19"/>
      <c r="R64" s="19" t="s">
        <v>276</v>
      </c>
      <c r="S64" s="21" t="s">
        <v>279</v>
      </c>
      <c r="T64" s="16">
        <v>280</v>
      </c>
      <c r="U64" s="13"/>
      <c r="V64" s="13"/>
      <c r="W64" s="14"/>
      <c r="X64" s="14"/>
      <c r="Y64" s="13"/>
      <c r="Z64" s="13"/>
      <c r="AA64" s="13"/>
      <c r="AB64" s="13"/>
    </row>
    <row r="65" spans="1:28" ht="18" customHeight="1" x14ac:dyDescent="0.15">
      <c r="A65" s="18" t="s">
        <v>30</v>
      </c>
      <c r="B65" s="18" t="s">
        <v>345</v>
      </c>
      <c r="C65" s="18" t="s">
        <v>348</v>
      </c>
      <c r="D65" s="18" t="s">
        <v>142</v>
      </c>
      <c r="E65" s="18" t="s">
        <v>260</v>
      </c>
      <c r="F65" s="18" t="s">
        <v>414</v>
      </c>
      <c r="G65" s="15" t="s">
        <v>265</v>
      </c>
      <c r="H65" s="15" t="s">
        <v>267</v>
      </c>
      <c r="I65" s="19"/>
      <c r="J65" s="13"/>
      <c r="K65" s="20"/>
      <c r="L65" s="15"/>
      <c r="M65" s="19"/>
      <c r="N65" s="20" t="s">
        <v>271</v>
      </c>
      <c r="O65" s="15"/>
      <c r="P65" s="20" t="s">
        <v>271</v>
      </c>
      <c r="Q65" s="19"/>
      <c r="R65" s="19" t="s">
        <v>276</v>
      </c>
      <c r="S65" s="21" t="s">
        <v>98</v>
      </c>
      <c r="T65" s="16">
        <v>320</v>
      </c>
      <c r="U65" s="13"/>
      <c r="V65" s="13"/>
      <c r="W65" s="14"/>
      <c r="X65" s="14"/>
      <c r="Y65" s="13"/>
      <c r="Z65" s="13"/>
      <c r="AA65" s="13"/>
      <c r="AB65" s="13"/>
    </row>
    <row r="66" spans="1:28" ht="18" customHeight="1" x14ac:dyDescent="0.15">
      <c r="A66" s="18" t="s">
        <v>30</v>
      </c>
      <c r="B66" s="18" t="s">
        <v>346</v>
      </c>
      <c r="C66" s="18" t="s">
        <v>348</v>
      </c>
      <c r="D66" s="18" t="s">
        <v>142</v>
      </c>
      <c r="E66" s="18" t="s">
        <v>261</v>
      </c>
      <c r="F66" s="18" t="s">
        <v>262</v>
      </c>
      <c r="G66" s="15" t="s">
        <v>265</v>
      </c>
      <c r="H66" s="15" t="s">
        <v>268</v>
      </c>
      <c r="I66" s="19"/>
      <c r="J66" s="13"/>
      <c r="K66" s="20"/>
      <c r="L66" s="15"/>
      <c r="M66" s="19"/>
      <c r="N66" s="20" t="s">
        <v>272</v>
      </c>
      <c r="O66" s="15"/>
      <c r="P66" s="20" t="s">
        <v>274</v>
      </c>
      <c r="Q66" s="19"/>
      <c r="R66" s="19" t="s">
        <v>277</v>
      </c>
      <c r="S66" s="21" t="s">
        <v>280</v>
      </c>
      <c r="T66" s="16">
        <v>280</v>
      </c>
      <c r="U66" s="13"/>
      <c r="V66" s="13"/>
      <c r="W66" s="14"/>
      <c r="X66" s="14"/>
      <c r="Y66" s="13"/>
      <c r="Z66" s="13"/>
      <c r="AA66" s="13"/>
      <c r="AB66" s="13"/>
    </row>
    <row r="67" spans="1:28" ht="18" customHeight="1" x14ac:dyDescent="0.15">
      <c r="A67" s="18" t="s">
        <v>30</v>
      </c>
      <c r="B67" s="18" t="s">
        <v>347</v>
      </c>
      <c r="C67" s="18" t="s">
        <v>348</v>
      </c>
      <c r="D67" s="18" t="s">
        <v>142</v>
      </c>
      <c r="E67" s="18" t="s">
        <v>263</v>
      </c>
      <c r="F67" s="18" t="s">
        <v>264</v>
      </c>
      <c r="G67" s="15" t="s">
        <v>265</v>
      </c>
      <c r="H67" s="15" t="s">
        <v>269</v>
      </c>
      <c r="I67" s="19"/>
      <c r="J67" s="13"/>
      <c r="K67" s="20"/>
      <c r="L67" s="15"/>
      <c r="M67" s="19"/>
      <c r="N67" s="20" t="s">
        <v>273</v>
      </c>
      <c r="O67" s="15"/>
      <c r="P67" s="20" t="s">
        <v>275</v>
      </c>
      <c r="Q67" s="19"/>
      <c r="R67" s="19" t="s">
        <v>278</v>
      </c>
      <c r="S67" s="21" t="s">
        <v>281</v>
      </c>
      <c r="T67" s="16">
        <v>240</v>
      </c>
      <c r="U67" s="13"/>
      <c r="V67" s="13"/>
      <c r="W67" s="14"/>
      <c r="X67" s="14"/>
      <c r="Y67" s="13"/>
      <c r="Z67" s="13"/>
      <c r="AA67" s="13"/>
      <c r="AB67" s="13"/>
    </row>
  </sheetData>
  <phoneticPr fontId="2"/>
  <dataValidations count="9">
    <dataValidation type="list" allowBlank="1" showInputMessage="1" showErrorMessage="1" errorTitle="内容不正" error="プルダウンの内容から入力をしてください。" sqref="G68:G1048576">
      <formula1>"公立幼稚園,私立幼稚園,認定公立保育所,認定私立保育所,認可外保育所,認定こども園（幼保連携型）,認定こども園（幼稚園型）,認定こども園（保育所型）,認定こども園（地方裁量型）"</formula1>
    </dataValidation>
    <dataValidation type="list" allowBlank="1" showInputMessage="1" showErrorMessage="1" errorTitle="内容不正" error="プルダウンの内容から入力をしてください。" sqref="G2:G67">
      <formula1>"公立幼稚園,私立幼稚園,認可公立保育所,認可私立保育所,認可外保育所,認定こども園（幼保連携型）,認定こども園（幼稚園型）,認定こども園（保育所型）,認定こども園（地方裁量型）,放課後児童クラブ,児童館・児童センター,病児保育施設,地域子育て支援拠点"</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N2:N1048576 P2:P1048576">
      <formula1>11</formula1>
      <formula2>13</formula2>
    </dataValidation>
    <dataValidation type="textLength" operator="equal" allowBlank="1" showInputMessage="1" showErrorMessage="1" errorTitle="桁数不正" error="13桁の半角数字で入力をしてください。" sqref="Q2:Q1048576">
      <formula1>13</formula1>
    </dataValidation>
    <dataValidation type="date" allowBlank="1" showInputMessage="1" showErrorMessage="1" errorTitle="内容不正" error="YYYY-MM-DDの形式で、10桁で入力をしてください。" sqref="S2:S1048576">
      <formula1>1</formula1>
      <formula2>401769</formula2>
    </dataValidation>
    <dataValidation type="time" allowBlank="1" showInputMessage="1" showErrorMessage="1" errorTitle="内容不正" error="00:00～23:59の範囲で入力をしてください。" sqref="W2:X1048576">
      <formula1>0</formula1>
      <formula2>0.999305555555556</formula2>
    </dataValidation>
    <dataValidation type="list" allowBlank="1" showInputMessage="1" showErrorMessage="1" errorTitle="内容不正" error="有,無のいずれかの入力をしてください。" sqref="Z2:Z1048576">
      <formula1>"有,無"</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子育て施設一覧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2022-11-25T07:53:49Z</dcterms:modified>
</cp:coreProperties>
</file>