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公共施設一覧!$A$1:$Y$79</definedName>
  </definedNames>
  <calcPr calcId="162913"/>
</workbook>
</file>

<file path=xl/sharedStrings.xml><?xml version="1.0" encoding="utf-8"?>
<sst xmlns="http://schemas.openxmlformats.org/spreadsheetml/2006/main" count="798" uniqueCount="450">
  <si>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</si>
  <si>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</si>
  <si>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</si>
  <si>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</si>
  <si>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</si>
  <si>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</si>
  <si>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</si>
  <si>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</si>
  <si>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</si>
  <si>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</si>
  <si>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</si>
  <si>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</si>
  <si>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</si>
  <si>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</si>
  <si>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</si>
  <si>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</si>
  <si>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</si>
  <si>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</si>
  <si>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</si>
  <si>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</si>
  <si>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</si>
  <si>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</si>
  <si>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</si>
  <si>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</si>
  <si>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</si>
  <si>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</si>
  <si>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</si>
  <si>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</si>
  <si>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</si>
  <si>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</si>
  <si>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</si>
  <si>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</si>
  <si>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</si>
  <si>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</si>
  <si>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</si>
  <si>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</si>
  <si>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</si>
  <si>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</si>
  <si>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</si>
  <si>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</si>
  <si>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0012000019</t>
  </si>
  <si>
    <t>0012000020</t>
  </si>
  <si>
    <t>0012000021</t>
  </si>
  <si>
    <t>0012000022</t>
  </si>
  <si>
    <t>0012000023</t>
  </si>
  <si>
    <t>0012000024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</si>
  <si>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</si>
  <si>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</si>
  <si>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</si>
  <si>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</si>
  <si>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</si>
  <si>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</si>
  <si>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</si>
  <si>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</si>
  <si>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</si>
  <si>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</si>
  <si>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</si>
  <si>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</si>
  <si>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</si>
  <si>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</si>
  <si>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</si>
  <si>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</si>
  <si>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</si>
  <si>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</si>
  <si>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</si>
  <si>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</si>
  <si>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</si>
  <si>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</si>
  <si>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</si>
  <si>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</si>
  <si>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</si>
  <si>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</si>
  <si>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0012000053</t>
  </si>
  <si>
    <t>0012000054</t>
  </si>
  <si>
    <t>0012000056</t>
  </si>
  <si>
    <t>0012000057</t>
  </si>
  <si>
    <t>0012000058</t>
  </si>
  <si>
    <t>0012000059</t>
  </si>
  <si>
    <t>0012000060</t>
  </si>
  <si>
    <t>0012000061</t>
  </si>
  <si>
    <t>0012000062</t>
  </si>
  <si>
    <t>0012000063</t>
  </si>
  <si>
    <t>0012000064</t>
  </si>
  <si>
    <t>0012000065</t>
  </si>
  <si>
    <t>0012000066</t>
  </si>
  <si>
    <t>0012000067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</si>
  <si>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</si>
  <si>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</si>
  <si>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</si>
  <si>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</si>
  <si>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</si>
  <si>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</si>
  <si>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</si>
  <si>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</si>
  <si>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0012000076</t>
  </si>
  <si>
    <t>0012000077</t>
  </si>
  <si>
    <t>0012000078</t>
  </si>
  <si>
    <t>0012000079</t>
  </si>
  <si>
    <t>0012000080</t>
  </si>
  <si>
    <t>0012000081</t>
  </si>
  <si>
    <t>0012000082</t>
  </si>
  <si>
    <t>トキショウガッコウ</t>
  </si>
  <si>
    <t>岐阜県</t>
  </si>
  <si>
    <t>瑞浪市</t>
  </si>
  <si>
    <t>瑞浪市日吉公民館</t>
  </si>
  <si>
    <t>ミズナミシヒヨシコウミンカン</t>
  </si>
  <si>
    <t>瑞浪市稲津公民館</t>
  </si>
  <si>
    <t>ミズナミシイナツコウミンカン</t>
  </si>
  <si>
    <t>瑞浪市釜戸公民館</t>
  </si>
  <si>
    <t>ミズナミシカマドコウミンカン</t>
  </si>
  <si>
    <t>瑞浪市大湫公民館</t>
  </si>
  <si>
    <t>ミズナミシオオクテコウミンカン</t>
  </si>
  <si>
    <t>瑞浪市中央公民館（瑞浪市総合文化センター）</t>
  </si>
  <si>
    <t>ミズナミシチュウオウコウミンカン（ミズナミシソウゴウブンカセンター）</t>
  </si>
  <si>
    <t>瑞浪市陶公民館</t>
  </si>
  <si>
    <t>ミズナミシスエコウミンカン</t>
  </si>
  <si>
    <t>瑞浪市役所</t>
  </si>
  <si>
    <t>ミズナミシヤクショ</t>
  </si>
  <si>
    <t>瑞浪市役所西分庁舎</t>
  </si>
  <si>
    <t>ミズナミシヤクショニシブンチョウシャ</t>
  </si>
  <si>
    <t>大湫コミュニティセンター</t>
  </si>
  <si>
    <t>オオクテコミュニティセンター</t>
  </si>
  <si>
    <t>陶コミュニティセンター</t>
  </si>
  <si>
    <t>スエコミュニティセンター</t>
  </si>
  <si>
    <t>釜戸コミュニティセンター</t>
  </si>
  <si>
    <t>カマドコミュニティセンター</t>
  </si>
  <si>
    <t>日吉コミュニティセンター</t>
  </si>
  <si>
    <t>ヒヨシコミュニティセンター</t>
  </si>
  <si>
    <t>稲津コミュニティセンター</t>
  </si>
  <si>
    <t>イナツコミュニティセンター</t>
  </si>
  <si>
    <t>稲津小学校</t>
  </si>
  <si>
    <t>イナツショウガッコウ</t>
  </si>
  <si>
    <t>釜戸小学校</t>
  </si>
  <si>
    <t>カマドショウガッコウ</t>
  </si>
  <si>
    <t>瑞浪小学校</t>
  </si>
  <si>
    <t>ミズナミショウガッコウ</t>
  </si>
  <si>
    <t>土岐小学校</t>
  </si>
  <si>
    <t>日吉小学校</t>
  </si>
  <si>
    <t>ヒヨシショウガッコウ</t>
  </si>
  <si>
    <t>明世小学校</t>
  </si>
  <si>
    <t>アキヨショウガッコウ</t>
  </si>
  <si>
    <t>瑞浪市消防本部</t>
  </si>
  <si>
    <t>ミズナミシショウボウホンブ</t>
  </si>
  <si>
    <t>瑞浪市消防署</t>
  </si>
  <si>
    <t>ミズナミシショウボウショ</t>
  </si>
  <si>
    <t>陶分署</t>
  </si>
  <si>
    <t>スエブンショ</t>
  </si>
  <si>
    <t>瑞浪市民図書館</t>
  </si>
  <si>
    <t>ミズナミシミントショカン</t>
  </si>
  <si>
    <t>瑞浪中学校</t>
  </si>
  <si>
    <t>ミズナミチュウガッコウ</t>
  </si>
  <si>
    <t>陶小学校</t>
  </si>
  <si>
    <t>スエショウガッコウ</t>
  </si>
  <si>
    <t>瑞浪南中学校</t>
  </si>
  <si>
    <t>ミズナミミナミチュウガッコウ</t>
  </si>
  <si>
    <t>瑞浪市化石博物館</t>
  </si>
  <si>
    <t>ミズナミシカセキハクブツカン</t>
  </si>
  <si>
    <t>瑞浪市陶磁資料館</t>
  </si>
  <si>
    <t>ミズナミシトウジシリョウカン</t>
  </si>
  <si>
    <t>市之瀬廣太記念美術館</t>
  </si>
  <si>
    <t>イチノセヒロタキネンビジュツカン</t>
  </si>
  <si>
    <t>瑞浪市総合文化センター</t>
  </si>
  <si>
    <t>ミズナミシソウゴウブンカセンター</t>
  </si>
  <si>
    <t>陶公民館体育室</t>
  </si>
  <si>
    <t>スエコウミンカンタイイクシツ</t>
  </si>
  <si>
    <t>瑞浪市地域交流センター　ときわ</t>
  </si>
  <si>
    <t>ミズナミシチイキコウリュウセンター　　トキワ</t>
  </si>
  <si>
    <t>瑞浪市保健センター</t>
  </si>
  <si>
    <t>ミズナミシホケンセンター</t>
  </si>
  <si>
    <t>土岐児童センター</t>
  </si>
  <si>
    <t>トキジドウセンター</t>
  </si>
  <si>
    <t>樽上児童センター</t>
  </si>
  <si>
    <t>タルウエジドウセンター</t>
  </si>
  <si>
    <t>南小田児童館</t>
  </si>
  <si>
    <t>ミナミオダジドウカン</t>
  </si>
  <si>
    <t>陶児童館</t>
  </si>
  <si>
    <t>スエジドウカン</t>
  </si>
  <si>
    <t>瑞浪市市民福祉センター　ハートピア</t>
  </si>
  <si>
    <t>ミズナミシシミンフクシセンター　ハートピア</t>
  </si>
  <si>
    <t>瑞浪幼児園</t>
  </si>
  <si>
    <t>ミズナミヨウジエン</t>
  </si>
  <si>
    <t>稲津幼児園</t>
  </si>
  <si>
    <t>イナツヨウジエン</t>
  </si>
  <si>
    <t>陶幼児園</t>
  </si>
  <si>
    <t>スエヨウジエン</t>
  </si>
  <si>
    <t>桔梗幼児園</t>
  </si>
  <si>
    <t>キキョウヨウジエン</t>
  </si>
  <si>
    <t>竜吟幼児園</t>
  </si>
  <si>
    <t>リュウギンヨウジエン</t>
  </si>
  <si>
    <t>日吉幼児園</t>
  </si>
  <si>
    <t>ヒヨシヨウジエン</t>
  </si>
  <si>
    <t>みどり幼児園</t>
  </si>
  <si>
    <t>ミドリヨウジエン</t>
  </si>
  <si>
    <t>一色幼児園</t>
  </si>
  <si>
    <t>イッシキヨウジエン</t>
  </si>
  <si>
    <t>学校給食センター</t>
  </si>
  <si>
    <t>ガッコウキュウショクセンター</t>
  </si>
  <si>
    <t>教育支援センター（教育相談室）</t>
  </si>
  <si>
    <t>キョウイクシエンセンター（キョウイクソウダンシツ）</t>
  </si>
  <si>
    <t>教育支援センター適応指導教室（こぶし教室）</t>
  </si>
  <si>
    <t>キョウイクシエンセンターテキオウシドウキョウシツ（コブシキョウシツ）</t>
  </si>
  <si>
    <t>瑞浪市自然ふれあい館</t>
  </si>
  <si>
    <t>ミズナミシシゼンフレアイカン</t>
  </si>
  <si>
    <t>瑞浪市民体育館</t>
  </si>
  <si>
    <t>ミズナミシミンタイイクカン</t>
  </si>
  <si>
    <t>樽の上野球場</t>
  </si>
  <si>
    <t>タルノウエヤキュウジョウ</t>
  </si>
  <si>
    <t>瑞浪市民競技場</t>
  </si>
  <si>
    <t>ミズナミシミンキョウギジョウ</t>
  </si>
  <si>
    <t>瑞浪市民野球場</t>
  </si>
  <si>
    <t>ミズナミシミンヤキュウジョウ</t>
  </si>
  <si>
    <t>瑞浪市民テニスコート</t>
  </si>
  <si>
    <t>ミズナミシミンテニスコート</t>
  </si>
  <si>
    <t>瑞浪市民アーチェリー場</t>
  </si>
  <si>
    <t>ミズナミシミンアーチェリージョウ</t>
  </si>
  <si>
    <t>瑞浪市民弓道場</t>
  </si>
  <si>
    <t>ミズナミシミンキュウドウジョウ</t>
  </si>
  <si>
    <t>瑞浪市民日吉体育館</t>
  </si>
  <si>
    <t>ミズナミシミンヒヨシタイイクカン</t>
  </si>
  <si>
    <t>瑞浪市民日吉グラウンド</t>
  </si>
  <si>
    <t>ミズナミシミンヒヨシグラウンド</t>
  </si>
  <si>
    <t>みどり地域子育て支援センター「愛モア」</t>
  </si>
  <si>
    <t>ミドリチイキコソダテシエンセンター「アイモア」</t>
  </si>
  <si>
    <t>稲津地域子育て支援センター「おんぶにだっこ」</t>
  </si>
  <si>
    <t>イナツチイキコソダテシエンセンター「オンブニダッコ」</t>
  </si>
  <si>
    <t>桔梗地域子育て支援センター「ハグハグ」</t>
  </si>
  <si>
    <t>キキョウチイキコソダテシエンセンター「ハグハグ」</t>
  </si>
  <si>
    <t>竜吟地域子育て支援センター「スマイル」</t>
  </si>
  <si>
    <t>リュウギンチイキコソダテシエンセンター「スマイル」</t>
  </si>
  <si>
    <t>瑞浪市立老人憩いの家　寿楽荘</t>
  </si>
  <si>
    <t>ミズナミシリツロウジンイコイノイエ　ジュラクソウ</t>
  </si>
  <si>
    <t>瑞浪市立老人憩いの家　福寿荘</t>
  </si>
  <si>
    <t>ミズナミシリツロウジンイコイノイエ　フクジュソウ</t>
  </si>
  <si>
    <t>瑞浪市立老人憩いの家　桜寿荘</t>
  </si>
  <si>
    <t>ミズナミシリツロウジンイコイノイエ　オウジュソウ</t>
  </si>
  <si>
    <t>瑞浪市障害者デイサービスセンター　さくら</t>
  </si>
  <si>
    <t>ミズナミシショウガイシャデイサービスセンター　サクラ</t>
  </si>
  <si>
    <t>瑞浪市子ども発達支援センター　ぽけっと</t>
  </si>
  <si>
    <t>ミズナミシコドモハッタツシエンセンター　ポケット</t>
  </si>
  <si>
    <t>瑞浪市斎場</t>
  </si>
  <si>
    <t>ミズナミシサイジョウ</t>
  </si>
  <si>
    <t>瑞浪市クリーンセンター</t>
  </si>
  <si>
    <t>ミズナミシクリーンセンター</t>
  </si>
  <si>
    <t>瑞浪市浄化センター</t>
  </si>
  <si>
    <t>ミズナミシジョウカセンター</t>
  </si>
  <si>
    <t>瑞浪市不燃物最終処分場</t>
  </si>
  <si>
    <t>ミズナミシフネンブツサイシュウショブンジョウ</t>
  </si>
  <si>
    <t>瑞浪市産業振興センター</t>
  </si>
  <si>
    <t>ミズナミシサンギョウシンコウセンター</t>
  </si>
  <si>
    <t>瑞浪市窯業技術研究所</t>
  </si>
  <si>
    <t>ミズナミシヨウギョウギジュツケンキュウジョ</t>
  </si>
  <si>
    <t>旧森川訓行家住宅　丸森</t>
  </si>
  <si>
    <t>キュウモリカワノリユキケジュウタク　マルモリ</t>
  </si>
  <si>
    <t>旧森川善章家住宅　新森</t>
  </si>
  <si>
    <t>キュウモリカワヨシアキケジュウタク　シンモリ</t>
  </si>
  <si>
    <t>瑞浪市農産物等直売所「きなぁた瑞浪」</t>
  </si>
  <si>
    <t>ミズナミシノウサンブツトウチョクバイジョ「キナアタミズナミ」</t>
  </si>
  <si>
    <t>瑞浪北中学校</t>
  </si>
  <si>
    <t>ミズナミキタチュウガッコウ</t>
  </si>
  <si>
    <t>岐阜県瑞浪市日吉町4093-2</t>
  </si>
  <si>
    <t>岐阜県瑞浪市稲津町小里697-1</t>
  </si>
  <si>
    <t>岐阜県瑞浪市釜戸町2673-1</t>
  </si>
  <si>
    <t>岐阜県瑞浪市大湫町421-2</t>
  </si>
  <si>
    <t>岐阜県瑞浪市土岐町7267-4</t>
  </si>
  <si>
    <t>岐阜県瑞浪市陶町猿爪405-1</t>
  </si>
  <si>
    <t>岐阜県瑞浪市上平町1-1</t>
  </si>
  <si>
    <t>岐阜県瑞浪市大湫町422-1</t>
  </si>
  <si>
    <t>岐阜県瑞浪市稲津町小里371-1</t>
  </si>
  <si>
    <t>岐阜県瑞浪市釜戸町3007-3</t>
  </si>
  <si>
    <t>岐阜県瑞浪市北小田町1-66</t>
  </si>
  <si>
    <t>岐阜県瑞浪市土岐町6451-4</t>
  </si>
  <si>
    <t>岐阜県瑞浪市日吉町2370-1</t>
  </si>
  <si>
    <t>岐阜県瑞浪市明世町山野内1-40</t>
  </si>
  <si>
    <t>岐阜県瑞浪市土岐町112-1</t>
  </si>
  <si>
    <t>岐阜県瑞浪市陶町水上384-9</t>
  </si>
  <si>
    <t>岐阜県瑞浪市土岐町7790-1</t>
  </si>
  <si>
    <t>岐阜県瑞浪市陶町水上665-1</t>
  </si>
  <si>
    <t>岐阜県瑞浪市稲津町小里456</t>
  </si>
  <si>
    <t>岐阜県瑞浪市明世町山野内1-47</t>
  </si>
  <si>
    <t>岐阜県瑞浪市明世町山野内1-6</t>
  </si>
  <si>
    <t>岐阜県瑞浪市明世町戸狩2-17</t>
  </si>
  <si>
    <t>岐阜県瑞浪市陶町水上669-1</t>
  </si>
  <si>
    <t>岐阜県瑞浪市寺河戸町1131-2</t>
  </si>
  <si>
    <t>岐阜県瑞浪市土岐町5765-1</t>
  </si>
  <si>
    <t>岐阜県瑞浪市樽上町1-77</t>
  </si>
  <si>
    <t>岐阜県瑞浪市南小田町1-32</t>
  </si>
  <si>
    <t>岐阜県瑞浪市陶町猿爪1082-65</t>
  </si>
  <si>
    <t>岐阜県瑞浪市北小田町1-54</t>
  </si>
  <si>
    <t>岐阜県瑞浪市稲律町小里697-１</t>
  </si>
  <si>
    <t>岐阜県瑞浪市陶町猿爪1082-46</t>
  </si>
  <si>
    <t>岐阜県瑞浪市土岐町1770-2</t>
  </si>
  <si>
    <t>岐阜県瑞浪市釜戸町2821-2</t>
  </si>
  <si>
    <t>岐阜県瑞浪市日吉町4115-2</t>
  </si>
  <si>
    <t>岐阜県瑞浪市下沖町2-10</t>
  </si>
  <si>
    <t>岐阜県瑞浪市寺河戸町190-１</t>
  </si>
  <si>
    <t>岐阜県瑞浪市土岐町7790-１</t>
  </si>
  <si>
    <t>岐阜県瑞浪市土岐町400-1</t>
  </si>
  <si>
    <t>岐阜県瑞浪市釜戸町1069-307</t>
  </si>
  <si>
    <t>岐阜県瑞浪市明世町戸狩191</t>
  </si>
  <si>
    <t>岐阜県瑞浪市樽上町1-41-１</t>
  </si>
  <si>
    <t>岐阜県瑞浪市明世町戸狩143</t>
  </si>
  <si>
    <t>岐阜県瑞浪市明世町戸狩138</t>
  </si>
  <si>
    <t>岐阜県瑞浪市明世町戸狩189-１</t>
  </si>
  <si>
    <t>岐阜県瑞浪市明世町戸狩205</t>
  </si>
  <si>
    <t>岐阜県瑞浪市明世町戸狩198</t>
  </si>
  <si>
    <t>岐阜県瑞浪市日吉町2722-1</t>
  </si>
  <si>
    <t>岐阜県瑞浪市日吉町2696</t>
  </si>
  <si>
    <t>岐阜県瑞浪市稲津町小里364-1</t>
  </si>
  <si>
    <t>岐阜県瑞浪市稲津町小里606-8</t>
  </si>
  <si>
    <t>岐阜県瑞浪市日吉町4116-１</t>
  </si>
  <si>
    <t>岐阜県瑞浪市土岐町5200</t>
  </si>
  <si>
    <t>岐阜県瑞浪市寺河戸町1149-１</t>
  </si>
  <si>
    <t>岐阜県瑞浪市山田町166 -１</t>
  </si>
  <si>
    <t>岐阜県瑞浪市日吉町258-76</t>
  </si>
  <si>
    <t>岐阜県瑞浪市下沖町2-１</t>
  </si>
  <si>
    <t>岐阜県瑞浪市稲津町小里1538-１</t>
  </si>
  <si>
    <t>岐阜県瑞浪市上平町5-5-１</t>
  </si>
  <si>
    <t>岐阜県瑞浪市大湫町445-2</t>
  </si>
  <si>
    <t>岐阜県瑞浪市大湫町463-1</t>
  </si>
  <si>
    <t>岐阜県瑞浪市土岐町6059</t>
  </si>
  <si>
    <t>岐阜県瑞浪市土岐町973</t>
  </si>
  <si>
    <t>ハートピア内</t>
  </si>
  <si>
    <t>みどり幼児園内</t>
  </si>
  <si>
    <t>桔梗幼児園内</t>
  </si>
  <si>
    <t>竜吟幼児園内</t>
  </si>
  <si>
    <t>0572-69-2036</t>
  </si>
  <si>
    <t>0572-67-2627</t>
  </si>
  <si>
    <t>0572-63-2005</t>
  </si>
  <si>
    <t>0572-63-2360</t>
  </si>
  <si>
    <t>0572-68-5281</t>
  </si>
  <si>
    <t>0572-65-2111</t>
  </si>
  <si>
    <t>0572-68-2111</t>
  </si>
  <si>
    <t>0572-68-9756</t>
  </si>
  <si>
    <t>0572-69-2010</t>
  </si>
  <si>
    <t>0572-68-3201</t>
  </si>
  <si>
    <t>0572-68-3204</t>
  </si>
  <si>
    <t>0572-63-2004</t>
  </si>
  <si>
    <t>0572-68-4535</t>
  </si>
  <si>
    <t>0572-68-4185</t>
  </si>
  <si>
    <t>0572-69-2009</t>
  </si>
  <si>
    <t>0572-68-2807</t>
  </si>
  <si>
    <t>0572-68-2001</t>
  </si>
  <si>
    <t>0572-65-4188</t>
  </si>
  <si>
    <t>0572-68-5529</t>
  </si>
  <si>
    <t>0572-68-4195</t>
  </si>
  <si>
    <t>0572-65-2029</t>
  </si>
  <si>
    <t>0572-68-3239</t>
  </si>
  <si>
    <t>0572-68-7710</t>
  </si>
  <si>
    <t>0572-67-2506</t>
  </si>
  <si>
    <t>0572-68-9400</t>
  </si>
  <si>
    <t>0572-65-3775</t>
  </si>
  <si>
    <t>0572-66-1282</t>
  </si>
  <si>
    <t>0572-68-9785</t>
  </si>
  <si>
    <t>0572-67-2338</t>
  </si>
  <si>
    <t>0572-68-0626</t>
  </si>
  <si>
    <t>0572-68-8611</t>
  </si>
  <si>
    <t>0572-65-4187</t>
  </si>
  <si>
    <t>0572-68-4148</t>
  </si>
  <si>
    <t>0572-68-2003</t>
  </si>
  <si>
    <t>0572-68-3400</t>
  </si>
  <si>
    <t>0572-65-2053</t>
  </si>
  <si>
    <t>0572-68-2323</t>
  </si>
  <si>
    <t>0572-63-2056</t>
  </si>
  <si>
    <t>0572-69-2123</t>
  </si>
  <si>
    <t>0572-68-2632</t>
  </si>
  <si>
    <t>0572-67-1817</t>
  </si>
  <si>
    <t>0572-68-6015</t>
  </si>
  <si>
    <t>0572-67-3338</t>
  </si>
  <si>
    <t>0572-68-9811</t>
  </si>
  <si>
    <t>0572-63-0015</t>
  </si>
  <si>
    <t>0572-68-0747</t>
  </si>
  <si>
    <t>0572-66-1325</t>
  </si>
  <si>
    <t>0572-66-1064</t>
  </si>
  <si>
    <t>0572-67-1136</t>
  </si>
  <si>
    <t>0572-63-2060</t>
  </si>
  <si>
    <t>0572-68-2422</t>
  </si>
  <si>
    <t>0572-64-2932</t>
  </si>
  <si>
    <t>0572-66-1211</t>
  </si>
  <si>
    <t>0572-67-2106</t>
  </si>
  <si>
    <t>0572-68-3666</t>
  </si>
  <si>
    <t>0572-68-6010</t>
  </si>
  <si>
    <t>0572-68-2325</t>
  </si>
  <si>
    <t>0572-68-3029</t>
  </si>
  <si>
    <t>0572-56-0201</t>
  </si>
  <si>
    <t>0572-67-2427</t>
  </si>
  <si>
    <t>0572-63-2455</t>
  </si>
  <si>
    <t>0572-26-8617</t>
  </si>
  <si>
    <t>0572-68-4191</t>
  </si>
  <si>
    <t>4000020212083</t>
    <phoneticPr fontId="2"/>
  </si>
  <si>
    <t>http://www.hiyoshicho.jp/</t>
  </si>
  <si>
    <t>http://www.ii-nuts.jp/</t>
  </si>
  <si>
    <t>http://kamadoragon.jp/</t>
  </si>
  <si>
    <t>http://okute-shuku.jp/</t>
  </si>
  <si>
    <t>https://www.city.mizunami.lg.jp/kankou_bunka/bunka_center/</t>
  </si>
  <si>
    <t>http://suechou.com/</t>
  </si>
  <si>
    <t>https://www.city.mizunami.lg.jp/</t>
  </si>
  <si>
    <t>https://www.city.mizunami.lg.jp/shisei/soshikiannai/1004223/1003236.html</t>
  </si>
  <si>
    <t>https://www.city.mizunami.lg.jp/shisei/soshikiannai/1004223/1003232.html</t>
  </si>
  <si>
    <t>https://www.city.mizunami.lg.jp/shisei/soshikiannai/1004223/1003234.html</t>
  </si>
  <si>
    <t>https://www.city.mizunami.lg.jp/shisei/soshikiannai/1004223/1003235.html</t>
  </si>
  <si>
    <t>https://www.city.mizunami.lg.jp/shisei/soshikiannai/1004223/1003233.html</t>
  </si>
  <si>
    <t>http://inatusho.city.mizunami.gifu.jp/</t>
  </si>
  <si>
    <t>http://kamasho.city.mizunami.gifu.jp/</t>
  </si>
  <si>
    <t>http://zuisho.city.mizunami.gifu.jp/</t>
  </si>
  <si>
    <t>http://tokisho.city.mizunami.gifu.jp/</t>
  </si>
  <si>
    <t>http://nitisho.city.mizunami.gifu.jp/</t>
  </si>
  <si>
    <t>http://akiyosho.city.mizunami.gifu.jp/</t>
  </si>
  <si>
    <t>https://www.city.mizunami.lg.jp/kurashi/bouhan_anzen/1001157/index.html</t>
  </si>
  <si>
    <t>https://www.city.mizunami.lg.jp/shisei/soshikiannai/1004230/1003275.html</t>
  </si>
  <si>
    <t>https://www.city.mizunami.lg.jp/shisetsuannai/kurashi/1003806.html</t>
  </si>
  <si>
    <t>http://library.city.mizunami.gifu.jp/</t>
  </si>
  <si>
    <t>http://zuichu.city.mizunami.gifu.jp/</t>
  </si>
  <si>
    <t>http://suesho.city.mizunami.gifu.jp/</t>
  </si>
  <si>
    <t>http://minamichu.city.mizunami.gifu.jp/</t>
  </si>
  <si>
    <t>https://www.city.mizunami.lg.jp/kankou_bunka/1004960/kaseki_museum/index.html</t>
  </si>
  <si>
    <t>https://www.city.mizunami.lg.jp/kankou_bunka/1004960/touji_museum/index.html</t>
  </si>
  <si>
    <t>https://www.city.mizunami.lg.jp/kankou_bunka/1004960/ichinose_museum/index.html</t>
  </si>
  <si>
    <t>https://www.city.mizunami.lg.jp/kankou_bunka/bunka_center/index.html</t>
  </si>
  <si>
    <t>http://www.mizunami-tokiwa21.jp/</t>
  </si>
  <si>
    <t>https://www.city.mizunami.lg.jp/shisetsuannai/shiyakusho_shi/1003793.html</t>
  </si>
  <si>
    <t>https://www.city.mizunami.lg.jp/kosodate/kosodateshien/1004153/1004157/1004359.html</t>
  </si>
  <si>
    <t>https://www.city.mizunami.lg.jp/shisetsuannai/kurashi/1003442.html</t>
  </si>
  <si>
    <t>https://www.city.mizunami.lg.jp/kosodate/kosodateshien/1004151/1001283/1001395/1002148.html</t>
  </si>
  <si>
    <t>https://www.city.mizunami.lg.jp/kosodate/kosodateshien/1004151/1001283/1001395/1002147.html</t>
  </si>
  <si>
    <t>https://www.city.mizunami.lg.jp/kosodate/kosodateshien/1004151/1001283/1001395/1002145.html</t>
  </si>
  <si>
    <t>https://www.city.mizunami.lg.jp/kosodate/kosodateshien/1004151/1001283/1001395/1002144.html</t>
  </si>
  <si>
    <t>https://www.city.mizunami.lg.jp/kosodate/kosodateshien/1004151/1001283/1001395/1002146.html</t>
  </si>
  <si>
    <t>https://www.city.mizunami.lg.jp/kosodate/kosodateshien/1004151/1001283/1001395/1002141.html</t>
  </si>
  <si>
    <t>https://www.city.mizunami.lg.jp/kosodate/kosodateshien/1004151/1001283/1001395/1002142.html</t>
  </si>
  <si>
    <t>https://www.city.mizunami.lg.jp/kosodate/kosodateshien/1004151/1001283/1001395/1002143.html</t>
  </si>
  <si>
    <t>https://www.city.mizunami.lg.jp/kosodate/gakkoukyouiku/1001275/1003515.html</t>
  </si>
  <si>
    <t>https://www.city.mizunami.lg.jp/_res/projects/default_project/_page_/001/004/148/2014092908166_shien_center.pdf</t>
  </si>
  <si>
    <t>http://www.ryugin-taki.jp/</t>
  </si>
  <si>
    <t>https://www.city.mizunami.lg.jp/kosodate/sports/1001238/index.html</t>
  </si>
  <si>
    <t>https://www.city.mizunami.lg.jp/kosodate/sports/1001238/1001494.html</t>
  </si>
  <si>
    <t>https://www.city.mizunami.lg.jp/kosodate/kosodateshien/1004151/1001281/1002113.html</t>
  </si>
  <si>
    <t>https://www.city.mizunami.lg.jp/koureisha_kaigo/koure_fukushi/1003481.html</t>
  </si>
  <si>
    <t>https://www.city.mizunami.lg.jp/kenkou_fukushi/shougai_fukushi/1004508/1001878.html</t>
  </si>
  <si>
    <t>https://www.city.mizunami.lg.jp/kosodate/kosodateshien/1004151/1001282/1002116.html</t>
  </si>
  <si>
    <t>https://www.city.mizunami.lg.jp/kurashi/sumai/1001240/1001605.html</t>
  </si>
  <si>
    <t>https://www.city.mizunami.lg.jp/shisei/soshikiannai/1004225/1003253.html</t>
  </si>
  <si>
    <t>https://www.city.mizunami.lg.jp/shisei/soshikiannai/1004226/1003260.html</t>
  </si>
  <si>
    <t>https://www.city.mizunami.lg.jp/kurashi/gomi/1003642/1003638.html</t>
  </si>
  <si>
    <t>https://www.city.mizunami.lg.jp/sangyou_business/shinkou_center/1002484.html</t>
  </si>
  <si>
    <t>https://www.city.mizunami.lg.jp/sangyou_business/gijutsu_labo/index.html</t>
  </si>
  <si>
    <t>https://www.city.mizunami.lg.jp/kankou_bunka/spot/1001290/1002212.html</t>
  </si>
  <si>
    <t>https://www.city.mizunami.lg.jp/kankou_bunka/spot/1001290/1005640/index.html</t>
  </si>
  <si>
    <t>https://kinahta.jp/</t>
  </si>
  <si>
    <t>http://kitachu.city.mizunami.gifu.jp/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</si>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</sst>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449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212083</v>
      </c>
      <c r="B2" s="9" t="s">
        <v>23</v>
      </c>
      <c r="C2" s="9" t="s">
        <v>102</v>
      </c>
      <c r="D2" s="9" t="s">
        <v>103</v>
      </c>
      <c r="E2" s="9" t="s">
        <v>104</v>
      </c>
      <c r="F2" s="9" t="s">
        <v>105</v>
      </c>
      <c r="G2" s="9"/>
      <c r="H2" s="6">
        <v>1307</v>
      </c>
      <c r="I2" s="8" t="s">
        <v>259</v>
      </c>
      <c r="J2" s="8"/>
      <c r="K2" s="6">
        <v>35.406086999999999</v>
      </c>
      <c r="L2" s="6">
        <v>137.243606</v>
      </c>
      <c r="M2" s="7" t="s">
        <v>325</v>
      </c>
      <c r="N2" s="8"/>
      <c r="O2" s="8" t="s">
        <v>388</v>
      </c>
      <c r="P2" s="8" t="s">
        <v>103</v>
      </c>
      <c r="Q2" s="8"/>
      <c r="R2" s="10"/>
      <c r="S2" s="10"/>
      <c r="T2" s="9"/>
      <c r="U2" s="9"/>
      <c r="V2" s="9"/>
      <c r="W2" s="9" t="s">
        <v>389</v>
      </c>
      <c r="X2" s="9"/>
    </row>
    <row r="3" spans="1:24" ht="18" customHeight="1" x14ac:dyDescent="0.2">
      <c r="A3" s="9">
        <v>212083</v>
      </c>
      <c r="B3" s="9" t="s">
        <v>24</v>
      </c>
      <c r="C3" s="9" t="s">
        <v>102</v>
      </c>
      <c r="D3" s="9" t="s">
        <v>103</v>
      </c>
      <c r="E3" s="9" t="s">
        <v>106</v>
      </c>
      <c r="F3" s="9" t="s">
        <v>107</v>
      </c>
      <c r="G3" s="9"/>
      <c r="H3" s="6">
        <v>1307</v>
      </c>
      <c r="I3" s="8" t="s">
        <v>260</v>
      </c>
      <c r="J3" s="8"/>
      <c r="K3" s="6">
        <v>35.349860999999997</v>
      </c>
      <c r="L3" s="6">
        <v>137.27352400000001</v>
      </c>
      <c r="M3" s="7" t="s">
        <v>326</v>
      </c>
      <c r="N3" s="8"/>
      <c r="O3" s="8" t="s">
        <v>388</v>
      </c>
      <c r="P3" s="8" t="s">
        <v>103</v>
      </c>
      <c r="Q3" s="8"/>
      <c r="R3" s="10"/>
      <c r="S3" s="10"/>
      <c r="T3" s="9"/>
      <c r="U3" s="9"/>
      <c r="V3" s="9"/>
      <c r="W3" s="9" t="s">
        <v>390</v>
      </c>
      <c r="X3" s="9"/>
    </row>
    <row r="4" spans="1:24" ht="18" customHeight="1" x14ac:dyDescent="0.2">
      <c r="A4" s="9">
        <v>212083</v>
      </c>
      <c r="B4" s="9" t="s">
        <v>25</v>
      </c>
      <c r="C4" s="9" t="s">
        <v>102</v>
      </c>
      <c r="D4" s="9" t="s">
        <v>103</v>
      </c>
      <c r="E4" s="9" t="s">
        <v>108</v>
      </c>
      <c r="F4" s="9" t="s">
        <v>109</v>
      </c>
      <c r="G4" s="9"/>
      <c r="H4" s="6">
        <v>1307</v>
      </c>
      <c r="I4" s="8" t="s">
        <v>261</v>
      </c>
      <c r="J4" s="8"/>
      <c r="K4" s="6">
        <v>35.411596000000003</v>
      </c>
      <c r="L4" s="6">
        <v>137.30797200000001</v>
      </c>
      <c r="M4" s="7" t="s">
        <v>327</v>
      </c>
      <c r="N4" s="8"/>
      <c r="O4" s="8" t="s">
        <v>388</v>
      </c>
      <c r="P4" s="8" t="s">
        <v>103</v>
      </c>
      <c r="Q4" s="8"/>
      <c r="R4" s="10"/>
      <c r="S4" s="10"/>
      <c r="T4" s="9"/>
      <c r="U4" s="9"/>
      <c r="V4" s="9"/>
      <c r="W4" s="9" t="s">
        <v>391</v>
      </c>
      <c r="X4" s="9"/>
    </row>
    <row r="5" spans="1:24" ht="18" customHeight="1" x14ac:dyDescent="0.2">
      <c r="A5" s="9">
        <v>212083</v>
      </c>
      <c r="B5" s="9" t="s">
        <v>26</v>
      </c>
      <c r="C5" s="9" t="s">
        <v>102</v>
      </c>
      <c r="D5" s="9" t="s">
        <v>103</v>
      </c>
      <c r="E5" s="9" t="s">
        <v>110</v>
      </c>
      <c r="F5" s="9" t="s">
        <v>111</v>
      </c>
      <c r="G5" s="9"/>
      <c r="H5" s="6">
        <v>1307</v>
      </c>
      <c r="I5" s="8" t="s">
        <v>262</v>
      </c>
      <c r="J5" s="8"/>
      <c r="K5" s="6">
        <v>35.434033999999997</v>
      </c>
      <c r="L5" s="6">
        <v>137.29492400000001</v>
      </c>
      <c r="M5" s="7" t="s">
        <v>328</v>
      </c>
      <c r="N5" s="8"/>
      <c r="O5" s="8" t="s">
        <v>388</v>
      </c>
      <c r="P5" s="8" t="s">
        <v>103</v>
      </c>
      <c r="Q5" s="8"/>
      <c r="R5" s="10"/>
      <c r="S5" s="10"/>
      <c r="T5" s="9"/>
      <c r="U5" s="9"/>
      <c r="V5" s="9"/>
      <c r="W5" s="9" t="s">
        <v>392</v>
      </c>
      <c r="X5" s="9"/>
    </row>
    <row r="6" spans="1:24" ht="18" customHeight="1" x14ac:dyDescent="0.2">
      <c r="A6" s="9">
        <v>212083</v>
      </c>
      <c r="B6" s="9" t="s">
        <v>27</v>
      </c>
      <c r="C6" s="9" t="s">
        <v>102</v>
      </c>
      <c r="D6" s="9" t="s">
        <v>103</v>
      </c>
      <c r="E6" s="9" t="s">
        <v>112</v>
      </c>
      <c r="F6" s="9" t="s">
        <v>113</v>
      </c>
      <c r="G6" s="9"/>
      <c r="H6" s="6">
        <v>1307</v>
      </c>
      <c r="I6" s="8" t="s">
        <v>263</v>
      </c>
      <c r="J6" s="8"/>
      <c r="K6" s="6">
        <v>35.364629000000001</v>
      </c>
      <c r="L6" s="6">
        <v>137.25630200000001</v>
      </c>
      <c r="M6" s="7" t="s">
        <v>329</v>
      </c>
      <c r="N6" s="8"/>
      <c r="O6" s="8" t="s">
        <v>388</v>
      </c>
      <c r="P6" s="8" t="s">
        <v>103</v>
      </c>
      <c r="Q6" s="8"/>
      <c r="R6" s="10"/>
      <c r="S6" s="10"/>
      <c r="T6" s="9"/>
      <c r="U6" s="9"/>
      <c r="V6" s="9"/>
      <c r="W6" s="9" t="s">
        <v>393</v>
      </c>
      <c r="X6" s="9"/>
    </row>
    <row r="7" spans="1:24" ht="18" customHeight="1" x14ac:dyDescent="0.2">
      <c r="A7" s="9">
        <v>212083</v>
      </c>
      <c r="B7" s="9" t="s">
        <v>28</v>
      </c>
      <c r="C7" s="9" t="s">
        <v>102</v>
      </c>
      <c r="D7" s="9" t="s">
        <v>103</v>
      </c>
      <c r="E7" s="9" t="s">
        <v>114</v>
      </c>
      <c r="F7" s="9" t="s">
        <v>115</v>
      </c>
      <c r="G7" s="9"/>
      <c r="H7" s="6">
        <v>1307</v>
      </c>
      <c r="I7" s="8" t="s">
        <v>264</v>
      </c>
      <c r="J7" s="8"/>
      <c r="K7" s="6">
        <v>35.320256999999998</v>
      </c>
      <c r="L7" s="6">
        <v>137.329432</v>
      </c>
      <c r="M7" s="7" t="s">
        <v>330</v>
      </c>
      <c r="N7" s="8"/>
      <c r="O7" s="8" t="s">
        <v>388</v>
      </c>
      <c r="P7" s="8" t="s">
        <v>103</v>
      </c>
      <c r="Q7" s="8"/>
      <c r="R7" s="10"/>
      <c r="S7" s="10"/>
      <c r="T7" s="9"/>
      <c r="U7" s="9"/>
      <c r="V7" s="9"/>
      <c r="W7" s="9" t="s">
        <v>394</v>
      </c>
      <c r="X7" s="9"/>
    </row>
    <row r="8" spans="1:24" ht="18" customHeight="1" x14ac:dyDescent="0.2">
      <c r="A8" s="9">
        <v>212083</v>
      </c>
      <c r="B8" s="9" t="s">
        <v>29</v>
      </c>
      <c r="C8" s="9" t="s">
        <v>102</v>
      </c>
      <c r="D8" s="9" t="s">
        <v>103</v>
      </c>
      <c r="E8" s="9" t="s">
        <v>116</v>
      </c>
      <c r="F8" s="9" t="s">
        <v>117</v>
      </c>
      <c r="G8" s="9"/>
      <c r="H8" s="6">
        <v>1302</v>
      </c>
      <c r="I8" s="8" t="s">
        <v>265</v>
      </c>
      <c r="J8" s="8"/>
      <c r="K8" s="6">
        <v>35.361677</v>
      </c>
      <c r="L8" s="6">
        <v>137.25457499999999</v>
      </c>
      <c r="M8" s="7" t="s">
        <v>331</v>
      </c>
      <c r="N8" s="8"/>
      <c r="O8" s="8" t="s">
        <v>388</v>
      </c>
      <c r="P8" s="8" t="s">
        <v>103</v>
      </c>
      <c r="Q8" s="8"/>
      <c r="R8" s="10"/>
      <c r="S8" s="10"/>
      <c r="T8" s="9"/>
      <c r="U8" s="9"/>
      <c r="V8" s="9"/>
      <c r="W8" s="9" t="s">
        <v>395</v>
      </c>
      <c r="X8" s="9"/>
    </row>
    <row r="9" spans="1:24" ht="18" customHeight="1" x14ac:dyDescent="0.2">
      <c r="A9" s="9">
        <v>212083</v>
      </c>
      <c r="B9" s="9" t="s">
        <v>30</v>
      </c>
      <c r="C9" s="9" t="s">
        <v>102</v>
      </c>
      <c r="D9" s="9" t="s">
        <v>103</v>
      </c>
      <c r="E9" s="9" t="s">
        <v>118</v>
      </c>
      <c r="F9" s="9" t="s">
        <v>119</v>
      </c>
      <c r="G9" s="9"/>
      <c r="H9" s="6">
        <v>1302</v>
      </c>
      <c r="I9" s="8" t="s">
        <v>265</v>
      </c>
      <c r="J9" s="8"/>
      <c r="K9" s="6">
        <v>35.361426000000002</v>
      </c>
      <c r="L9" s="6">
        <v>137.25360800000001</v>
      </c>
      <c r="M9" s="7" t="s">
        <v>332</v>
      </c>
      <c r="N9" s="8"/>
      <c r="O9" s="8" t="s">
        <v>388</v>
      </c>
      <c r="P9" s="8" t="s">
        <v>103</v>
      </c>
      <c r="Q9" s="8"/>
      <c r="R9" s="10"/>
      <c r="S9" s="10"/>
      <c r="T9" s="9"/>
      <c r="U9" s="9"/>
      <c r="V9" s="9"/>
      <c r="W9" s="9" t="s">
        <v>395</v>
      </c>
      <c r="X9" s="9"/>
    </row>
    <row r="10" spans="1:24" ht="18" customHeight="1" x14ac:dyDescent="0.2">
      <c r="A10" s="9">
        <v>212083</v>
      </c>
      <c r="B10" s="9" t="s">
        <v>31</v>
      </c>
      <c r="C10" s="9" t="s">
        <v>102</v>
      </c>
      <c r="D10" s="9" t="s">
        <v>103</v>
      </c>
      <c r="E10" s="9" t="s">
        <v>120</v>
      </c>
      <c r="F10" s="9" t="s">
        <v>121</v>
      </c>
      <c r="G10" s="9"/>
      <c r="H10" s="6">
        <v>1304</v>
      </c>
      <c r="I10" s="8" t="s">
        <v>266</v>
      </c>
      <c r="J10" s="8"/>
      <c r="K10" s="6">
        <v>35.433933000000003</v>
      </c>
      <c r="L10" s="6">
        <v>137.29489899999999</v>
      </c>
      <c r="M10" s="7" t="s">
        <v>328</v>
      </c>
      <c r="N10" s="8"/>
      <c r="O10" s="8" t="s">
        <v>388</v>
      </c>
      <c r="P10" s="8" t="s">
        <v>103</v>
      </c>
      <c r="Q10" s="8"/>
      <c r="R10" s="10"/>
      <c r="S10" s="10"/>
      <c r="T10" s="9"/>
      <c r="U10" s="9"/>
      <c r="V10" s="9"/>
      <c r="W10" s="9" t="s">
        <v>396</v>
      </c>
      <c r="X10" s="9"/>
    </row>
    <row r="11" spans="1:24" ht="18" customHeight="1" x14ac:dyDescent="0.2">
      <c r="A11" s="9">
        <v>212083</v>
      </c>
      <c r="B11" s="9" t="s">
        <v>32</v>
      </c>
      <c r="C11" s="9" t="s">
        <v>102</v>
      </c>
      <c r="D11" s="9" t="s">
        <v>103</v>
      </c>
      <c r="E11" s="9" t="s">
        <v>122</v>
      </c>
      <c r="F11" s="9" t="s">
        <v>123</v>
      </c>
      <c r="G11" s="9"/>
      <c r="H11" s="6">
        <v>1304</v>
      </c>
      <c r="I11" s="8" t="s">
        <v>264</v>
      </c>
      <c r="J11" s="8"/>
      <c r="K11" s="6">
        <v>35.320191000000001</v>
      </c>
      <c r="L11" s="6">
        <v>137.329409</v>
      </c>
      <c r="M11" s="7" t="s">
        <v>330</v>
      </c>
      <c r="N11" s="8"/>
      <c r="O11" s="8" t="s">
        <v>388</v>
      </c>
      <c r="P11" s="8" t="s">
        <v>103</v>
      </c>
      <c r="Q11" s="8"/>
      <c r="R11" s="10"/>
      <c r="S11" s="10"/>
      <c r="T11" s="9"/>
      <c r="U11" s="9"/>
      <c r="V11" s="9"/>
      <c r="W11" s="9" t="s">
        <v>397</v>
      </c>
      <c r="X11" s="9"/>
    </row>
    <row r="12" spans="1:24" ht="18" customHeight="1" x14ac:dyDescent="0.2">
      <c r="A12" s="9">
        <v>212083</v>
      </c>
      <c r="B12" s="9" t="s">
        <v>33</v>
      </c>
      <c r="C12" s="9" t="s">
        <v>102</v>
      </c>
      <c r="D12" s="9" t="s">
        <v>103</v>
      </c>
      <c r="E12" s="9" t="s">
        <v>124</v>
      </c>
      <c r="F12" s="9" t="s">
        <v>125</v>
      </c>
      <c r="G12" s="9"/>
      <c r="H12" s="6">
        <v>1304</v>
      </c>
      <c r="I12" s="8" t="s">
        <v>261</v>
      </c>
      <c r="J12" s="8"/>
      <c r="K12" s="6">
        <v>35.411485999999996</v>
      </c>
      <c r="L12" s="6">
        <v>137.308077</v>
      </c>
      <c r="M12" s="7" t="s">
        <v>327</v>
      </c>
      <c r="N12" s="8"/>
      <c r="O12" s="8" t="s">
        <v>388</v>
      </c>
      <c r="P12" s="8" t="s">
        <v>103</v>
      </c>
      <c r="Q12" s="8"/>
      <c r="R12" s="10"/>
      <c r="S12" s="10"/>
      <c r="T12" s="9"/>
      <c r="U12" s="9"/>
      <c r="V12" s="9"/>
      <c r="W12" s="9" t="s">
        <v>398</v>
      </c>
      <c r="X12" s="9"/>
    </row>
    <row r="13" spans="1:24" ht="18" customHeight="1" x14ac:dyDescent="0.2">
      <c r="A13" s="9">
        <v>212083</v>
      </c>
      <c r="B13" s="9" t="s">
        <v>34</v>
      </c>
      <c r="C13" s="9" t="s">
        <v>102</v>
      </c>
      <c r="D13" s="9" t="s">
        <v>103</v>
      </c>
      <c r="E13" s="9" t="s">
        <v>126</v>
      </c>
      <c r="F13" s="9" t="s">
        <v>127</v>
      </c>
      <c r="G13" s="9"/>
      <c r="H13" s="6">
        <v>1304</v>
      </c>
      <c r="I13" s="8" t="s">
        <v>259</v>
      </c>
      <c r="J13" s="8"/>
      <c r="K13" s="6">
        <v>35.406170000000003</v>
      </c>
      <c r="L13" s="6">
        <v>137.243684</v>
      </c>
      <c r="M13" s="7" t="s">
        <v>333</v>
      </c>
      <c r="N13" s="8"/>
      <c r="O13" s="8" t="s">
        <v>388</v>
      </c>
      <c r="P13" s="8" t="s">
        <v>103</v>
      </c>
      <c r="Q13" s="8"/>
      <c r="R13" s="10"/>
      <c r="S13" s="10"/>
      <c r="T13" s="9"/>
      <c r="U13" s="9"/>
      <c r="V13" s="9"/>
      <c r="W13" s="9" t="s">
        <v>399</v>
      </c>
      <c r="X13" s="9"/>
    </row>
    <row r="14" spans="1:24" ht="18" customHeight="1" x14ac:dyDescent="0.2">
      <c r="A14" s="9">
        <v>212083</v>
      </c>
      <c r="B14" s="9" t="s">
        <v>35</v>
      </c>
      <c r="C14" s="9" t="s">
        <v>102</v>
      </c>
      <c r="D14" s="9" t="s">
        <v>103</v>
      </c>
      <c r="E14" s="9" t="s">
        <v>128</v>
      </c>
      <c r="F14" s="9" t="s">
        <v>129</v>
      </c>
      <c r="G14" s="9"/>
      <c r="H14" s="6">
        <v>1304</v>
      </c>
      <c r="I14" s="8" t="s">
        <v>260</v>
      </c>
      <c r="J14" s="8"/>
      <c r="K14" s="6">
        <v>35.349798</v>
      </c>
      <c r="L14" s="6">
        <v>137.27352999999999</v>
      </c>
      <c r="M14" s="7" t="s">
        <v>334</v>
      </c>
      <c r="N14" s="8"/>
      <c r="O14" s="8" t="s">
        <v>388</v>
      </c>
      <c r="P14" s="8" t="s">
        <v>103</v>
      </c>
      <c r="Q14" s="8"/>
      <c r="R14" s="10"/>
      <c r="S14" s="10"/>
      <c r="T14" s="9"/>
      <c r="U14" s="9"/>
      <c r="V14" s="9"/>
      <c r="W14" s="9" t="s">
        <v>400</v>
      </c>
      <c r="X14" s="9"/>
    </row>
    <row r="15" spans="1:24" ht="18" customHeight="1" x14ac:dyDescent="0.2">
      <c r="A15" s="9">
        <v>212083</v>
      </c>
      <c r="B15" s="9" t="s">
        <v>36</v>
      </c>
      <c r="C15" s="9" t="s">
        <v>102</v>
      </c>
      <c r="D15" s="9" t="s">
        <v>103</v>
      </c>
      <c r="E15" s="9" t="s">
        <v>130</v>
      </c>
      <c r="F15" s="9" t="s">
        <v>131</v>
      </c>
      <c r="G15" s="9"/>
      <c r="H15" s="6">
        <v>1503</v>
      </c>
      <c r="I15" s="8" t="s">
        <v>267</v>
      </c>
      <c r="J15" s="8"/>
      <c r="K15" s="6">
        <v>35.343285999999999</v>
      </c>
      <c r="L15" s="6">
        <v>137.27851100000001</v>
      </c>
      <c r="M15" s="7" t="s">
        <v>335</v>
      </c>
      <c r="N15" s="8"/>
      <c r="O15" s="8" t="s">
        <v>388</v>
      </c>
      <c r="P15" s="8" t="s">
        <v>103</v>
      </c>
      <c r="Q15" s="8"/>
      <c r="R15" s="10"/>
      <c r="S15" s="10"/>
      <c r="T15" s="9"/>
      <c r="U15" s="9"/>
      <c r="V15" s="9"/>
      <c r="W15" s="9" t="s">
        <v>401</v>
      </c>
      <c r="X15" s="9"/>
    </row>
    <row r="16" spans="1:24" ht="18" customHeight="1" x14ac:dyDescent="0.2">
      <c r="A16" s="9">
        <v>212083</v>
      </c>
      <c r="B16" s="9" t="s">
        <v>37</v>
      </c>
      <c r="C16" s="9" t="s">
        <v>102</v>
      </c>
      <c r="D16" s="9" t="s">
        <v>103</v>
      </c>
      <c r="E16" s="9" t="s">
        <v>132</v>
      </c>
      <c r="F16" s="9" t="s">
        <v>133</v>
      </c>
      <c r="G16" s="9"/>
      <c r="H16" s="6">
        <v>1503</v>
      </c>
      <c r="I16" s="8" t="s">
        <v>268</v>
      </c>
      <c r="J16" s="8"/>
      <c r="K16" s="6">
        <v>35.410626999999998</v>
      </c>
      <c r="L16" s="6">
        <v>137.30207999999999</v>
      </c>
      <c r="M16" s="7" t="s">
        <v>336</v>
      </c>
      <c r="N16" s="8"/>
      <c r="O16" s="8" t="s">
        <v>388</v>
      </c>
      <c r="P16" s="8" t="s">
        <v>103</v>
      </c>
      <c r="Q16" s="8"/>
      <c r="R16" s="10"/>
      <c r="S16" s="10"/>
      <c r="T16" s="9"/>
      <c r="U16" s="9"/>
      <c r="V16" s="9"/>
      <c r="W16" s="9" t="s">
        <v>402</v>
      </c>
      <c r="X16" s="9"/>
    </row>
    <row r="17" spans="1:24" ht="18" customHeight="1" x14ac:dyDescent="0.2">
      <c r="A17" s="9">
        <v>212083</v>
      </c>
      <c r="B17" s="9" t="s">
        <v>38</v>
      </c>
      <c r="C17" s="9" t="s">
        <v>102</v>
      </c>
      <c r="D17" s="9" t="s">
        <v>103</v>
      </c>
      <c r="E17" s="9" t="s">
        <v>134</v>
      </c>
      <c r="F17" s="9" t="s">
        <v>135</v>
      </c>
      <c r="G17" s="9"/>
      <c r="H17" s="6">
        <v>1503</v>
      </c>
      <c r="I17" s="8" t="s">
        <v>269</v>
      </c>
      <c r="J17" s="8"/>
      <c r="K17" s="6">
        <v>35.362319999999997</v>
      </c>
      <c r="L17" s="6">
        <v>137.244328</v>
      </c>
      <c r="M17" s="7" t="s">
        <v>337</v>
      </c>
      <c r="N17" s="8"/>
      <c r="O17" s="8" t="s">
        <v>388</v>
      </c>
      <c r="P17" s="8" t="s">
        <v>103</v>
      </c>
      <c r="Q17" s="8"/>
      <c r="R17" s="10"/>
      <c r="S17" s="10"/>
      <c r="T17" s="9"/>
      <c r="U17" s="9"/>
      <c r="V17" s="9"/>
      <c r="W17" s="9" t="s">
        <v>403</v>
      </c>
      <c r="X17" s="9"/>
    </row>
    <row r="18" spans="1:24" ht="18" customHeight="1" x14ac:dyDescent="0.2">
      <c r="A18" s="9">
        <v>212083</v>
      </c>
      <c r="B18" s="9" t="s">
        <v>39</v>
      </c>
      <c r="C18" s="9" t="s">
        <v>102</v>
      </c>
      <c r="D18" s="9" t="s">
        <v>103</v>
      </c>
      <c r="E18" s="9" t="s">
        <v>136</v>
      </c>
      <c r="F18" s="9" t="s">
        <v>101</v>
      </c>
      <c r="G18" s="9"/>
      <c r="H18" s="6">
        <v>1503</v>
      </c>
      <c r="I18" s="8" t="s">
        <v>270</v>
      </c>
      <c r="J18" s="8"/>
      <c r="K18" s="6">
        <v>35.374763999999999</v>
      </c>
      <c r="L18" s="6">
        <v>137.26308900000001</v>
      </c>
      <c r="M18" s="7" t="s">
        <v>338</v>
      </c>
      <c r="N18" s="8"/>
      <c r="O18" s="8" t="s">
        <v>388</v>
      </c>
      <c r="P18" s="8" t="s">
        <v>103</v>
      </c>
      <c r="Q18" s="8"/>
      <c r="R18" s="10"/>
      <c r="S18" s="10"/>
      <c r="T18" s="9"/>
      <c r="U18" s="9"/>
      <c r="V18" s="9"/>
      <c r="W18" s="9" t="s">
        <v>404</v>
      </c>
      <c r="X18" s="9"/>
    </row>
    <row r="19" spans="1:24" ht="18" customHeight="1" x14ac:dyDescent="0.2">
      <c r="A19" s="9">
        <v>212083</v>
      </c>
      <c r="B19" s="9" t="s">
        <v>40</v>
      </c>
      <c r="C19" s="9" t="s">
        <v>102</v>
      </c>
      <c r="D19" s="9" t="s">
        <v>103</v>
      </c>
      <c r="E19" s="9" t="s">
        <v>137</v>
      </c>
      <c r="F19" s="9" t="s">
        <v>138</v>
      </c>
      <c r="G19" s="9"/>
      <c r="H19" s="6">
        <v>1503</v>
      </c>
      <c r="I19" s="8" t="s">
        <v>271</v>
      </c>
      <c r="J19" s="8"/>
      <c r="K19" s="6">
        <v>35.415174</v>
      </c>
      <c r="L19" s="6">
        <v>137.236728</v>
      </c>
      <c r="M19" s="7" t="s">
        <v>339</v>
      </c>
      <c r="N19" s="8"/>
      <c r="O19" s="8" t="s">
        <v>388</v>
      </c>
      <c r="P19" s="8" t="s">
        <v>103</v>
      </c>
      <c r="Q19" s="8"/>
      <c r="R19" s="10"/>
      <c r="S19" s="10"/>
      <c r="T19" s="9"/>
      <c r="U19" s="9"/>
      <c r="V19" s="9"/>
      <c r="W19" s="9" t="s">
        <v>405</v>
      </c>
      <c r="X19" s="9"/>
    </row>
    <row r="20" spans="1:24" ht="18" customHeight="1" x14ac:dyDescent="0.2">
      <c r="A20" s="9">
        <v>212083</v>
      </c>
      <c r="B20" s="9" t="s">
        <v>41</v>
      </c>
      <c r="C20" s="9" t="s">
        <v>102</v>
      </c>
      <c r="D20" s="9" t="s">
        <v>103</v>
      </c>
      <c r="E20" s="9" t="s">
        <v>139</v>
      </c>
      <c r="F20" s="9" t="s">
        <v>140</v>
      </c>
      <c r="G20" s="9"/>
      <c r="H20" s="6">
        <v>1503</v>
      </c>
      <c r="I20" s="8" t="s">
        <v>272</v>
      </c>
      <c r="J20" s="8"/>
      <c r="K20" s="6">
        <v>35.370657000000001</v>
      </c>
      <c r="L20" s="6">
        <v>137.23345599999999</v>
      </c>
      <c r="M20" s="7" t="s">
        <v>340</v>
      </c>
      <c r="N20" s="8"/>
      <c r="O20" s="8" t="s">
        <v>388</v>
      </c>
      <c r="P20" s="8" t="s">
        <v>103</v>
      </c>
      <c r="Q20" s="8"/>
      <c r="R20" s="10"/>
      <c r="S20" s="10"/>
      <c r="T20" s="9"/>
      <c r="U20" s="9"/>
      <c r="V20" s="9"/>
      <c r="W20" s="9" t="s">
        <v>406</v>
      </c>
      <c r="X20" s="9"/>
    </row>
    <row r="21" spans="1:24" ht="18" customHeight="1" x14ac:dyDescent="0.2">
      <c r="A21" s="9">
        <v>212083</v>
      </c>
      <c r="B21" s="9" t="s">
        <v>42</v>
      </c>
      <c r="C21" s="9" t="s">
        <v>102</v>
      </c>
      <c r="D21" s="9" t="s">
        <v>103</v>
      </c>
      <c r="E21" s="9" t="s">
        <v>141</v>
      </c>
      <c r="F21" s="9" t="s">
        <v>142</v>
      </c>
      <c r="G21" s="9"/>
      <c r="H21" s="6">
        <v>1214</v>
      </c>
      <c r="I21" s="8" t="s">
        <v>273</v>
      </c>
      <c r="J21" s="8"/>
      <c r="K21" s="6">
        <v>35.368116999999998</v>
      </c>
      <c r="L21" s="6">
        <v>137.25879900000001</v>
      </c>
      <c r="M21" s="7" t="s">
        <v>341</v>
      </c>
      <c r="N21" s="8"/>
      <c r="O21" s="8" t="s">
        <v>388</v>
      </c>
      <c r="P21" s="8" t="s">
        <v>103</v>
      </c>
      <c r="Q21" s="8"/>
      <c r="R21" s="10"/>
      <c r="S21" s="10"/>
      <c r="T21" s="9"/>
      <c r="U21" s="9"/>
      <c r="V21" s="9"/>
      <c r="W21" s="9" t="s">
        <v>407</v>
      </c>
      <c r="X21" s="9"/>
    </row>
    <row r="22" spans="1:24" ht="18" customHeight="1" x14ac:dyDescent="0.2">
      <c r="A22" s="9">
        <v>212083</v>
      </c>
      <c r="B22" s="9" t="s">
        <v>43</v>
      </c>
      <c r="C22" s="9" t="s">
        <v>102</v>
      </c>
      <c r="D22" s="9" t="s">
        <v>103</v>
      </c>
      <c r="E22" s="9" t="s">
        <v>143</v>
      </c>
      <c r="F22" s="9" t="s">
        <v>144</v>
      </c>
      <c r="G22" s="9"/>
      <c r="H22" s="6">
        <v>1214</v>
      </c>
      <c r="I22" s="8" t="s">
        <v>273</v>
      </c>
      <c r="J22" s="8"/>
      <c r="K22" s="6">
        <v>35.368096999999999</v>
      </c>
      <c r="L22" s="6">
        <v>137.25884300000001</v>
      </c>
      <c r="M22" s="7" t="s">
        <v>341</v>
      </c>
      <c r="N22" s="8"/>
      <c r="O22" s="8" t="s">
        <v>388</v>
      </c>
      <c r="P22" s="8" t="s">
        <v>103</v>
      </c>
      <c r="Q22" s="8"/>
      <c r="R22" s="10"/>
      <c r="S22" s="10"/>
      <c r="T22" s="9"/>
      <c r="U22" s="9"/>
      <c r="V22" s="9"/>
      <c r="W22" s="9" t="s">
        <v>408</v>
      </c>
      <c r="X22" s="9"/>
    </row>
    <row r="23" spans="1:24" ht="18" customHeight="1" x14ac:dyDescent="0.2">
      <c r="A23" s="9">
        <v>212083</v>
      </c>
      <c r="B23" s="9" t="s">
        <v>44</v>
      </c>
      <c r="C23" s="9" t="s">
        <v>102</v>
      </c>
      <c r="D23" s="9" t="s">
        <v>103</v>
      </c>
      <c r="E23" s="9" t="s">
        <v>145</v>
      </c>
      <c r="F23" s="9" t="s">
        <v>146</v>
      </c>
      <c r="G23" s="9"/>
      <c r="H23" s="6">
        <v>1215</v>
      </c>
      <c r="I23" s="8" t="s">
        <v>274</v>
      </c>
      <c r="J23" s="8"/>
      <c r="K23" s="6">
        <v>35.314177999999998</v>
      </c>
      <c r="L23" s="6">
        <v>137.31102999999999</v>
      </c>
      <c r="M23" s="7" t="s">
        <v>342</v>
      </c>
      <c r="N23" s="8"/>
      <c r="O23" s="8" t="s">
        <v>388</v>
      </c>
      <c r="P23" s="8" t="s">
        <v>103</v>
      </c>
      <c r="Q23" s="8"/>
      <c r="R23" s="10"/>
      <c r="S23" s="10"/>
      <c r="T23" s="9"/>
      <c r="U23" s="9"/>
      <c r="V23" s="9"/>
      <c r="W23" s="9" t="s">
        <v>409</v>
      </c>
      <c r="X23" s="9"/>
    </row>
    <row r="24" spans="1:24" ht="18" customHeight="1" x14ac:dyDescent="0.2">
      <c r="A24" s="9">
        <v>212083</v>
      </c>
      <c r="B24" s="9" t="s">
        <v>45</v>
      </c>
      <c r="C24" s="9" t="s">
        <v>102</v>
      </c>
      <c r="D24" s="9" t="s">
        <v>103</v>
      </c>
      <c r="E24" s="9" t="s">
        <v>147</v>
      </c>
      <c r="F24" s="9" t="s">
        <v>148</v>
      </c>
      <c r="G24" s="9"/>
      <c r="H24" s="6">
        <v>1512</v>
      </c>
      <c r="I24" s="8" t="s">
        <v>263</v>
      </c>
      <c r="J24" s="8"/>
      <c r="K24" s="6">
        <v>35.364350000000002</v>
      </c>
      <c r="L24" s="6">
        <v>137.25579200000001</v>
      </c>
      <c r="M24" s="7" t="s">
        <v>343</v>
      </c>
      <c r="N24" s="8"/>
      <c r="O24" s="8" t="s">
        <v>388</v>
      </c>
      <c r="P24" s="8" t="s">
        <v>103</v>
      </c>
      <c r="Q24" s="8"/>
      <c r="R24" s="10"/>
      <c r="S24" s="10"/>
      <c r="T24" s="9"/>
      <c r="U24" s="9"/>
      <c r="V24" s="9"/>
      <c r="W24" s="9" t="s">
        <v>410</v>
      </c>
      <c r="X24" s="9"/>
    </row>
    <row r="25" spans="1:24" ht="18" customHeight="1" x14ac:dyDescent="0.2">
      <c r="A25" s="9">
        <v>212083</v>
      </c>
      <c r="B25" s="9" t="s">
        <v>46</v>
      </c>
      <c r="C25" s="9" t="s">
        <v>102</v>
      </c>
      <c r="D25" s="9" t="s">
        <v>103</v>
      </c>
      <c r="E25" s="9" t="s">
        <v>149</v>
      </c>
      <c r="F25" s="9" t="s">
        <v>150</v>
      </c>
      <c r="G25" s="9"/>
      <c r="H25" s="6">
        <v>1504</v>
      </c>
      <c r="I25" s="8" t="s">
        <v>275</v>
      </c>
      <c r="J25" s="8"/>
      <c r="K25" s="6">
        <v>35.356017000000001</v>
      </c>
      <c r="L25" s="6">
        <v>137.25538599999999</v>
      </c>
      <c r="M25" s="7" t="s">
        <v>344</v>
      </c>
      <c r="N25" s="8"/>
      <c r="O25" s="8" t="s">
        <v>388</v>
      </c>
      <c r="P25" s="8" t="s">
        <v>103</v>
      </c>
      <c r="Q25" s="8"/>
      <c r="R25" s="10"/>
      <c r="S25" s="10"/>
      <c r="T25" s="9"/>
      <c r="U25" s="9"/>
      <c r="V25" s="9"/>
      <c r="W25" s="9" t="s">
        <v>411</v>
      </c>
      <c r="X25" s="9"/>
    </row>
    <row r="26" spans="1:24" ht="18" customHeight="1" x14ac:dyDescent="0.2">
      <c r="A26" s="9">
        <v>212083</v>
      </c>
      <c r="B26" s="9" t="s">
        <v>47</v>
      </c>
      <c r="C26" s="9" t="s">
        <v>102</v>
      </c>
      <c r="D26" s="9" t="s">
        <v>103</v>
      </c>
      <c r="E26" s="9" t="s">
        <v>151</v>
      </c>
      <c r="F26" s="9" t="s">
        <v>152</v>
      </c>
      <c r="G26" s="9"/>
      <c r="H26" s="6">
        <v>1503</v>
      </c>
      <c r="I26" s="8" t="s">
        <v>276</v>
      </c>
      <c r="J26" s="8"/>
      <c r="K26" s="6">
        <v>35.320095000000002</v>
      </c>
      <c r="L26" s="6">
        <v>137.31946099999999</v>
      </c>
      <c r="M26" s="7" t="s">
        <v>345</v>
      </c>
      <c r="N26" s="8"/>
      <c r="O26" s="8" t="s">
        <v>388</v>
      </c>
      <c r="P26" s="8" t="s">
        <v>103</v>
      </c>
      <c r="Q26" s="8"/>
      <c r="R26" s="10"/>
      <c r="S26" s="10"/>
      <c r="T26" s="9"/>
      <c r="U26" s="9"/>
      <c r="V26" s="9"/>
      <c r="W26" s="9" t="s">
        <v>412</v>
      </c>
      <c r="X26" s="9"/>
    </row>
    <row r="27" spans="1:24" ht="18" customHeight="1" x14ac:dyDescent="0.2">
      <c r="A27" s="9">
        <v>212083</v>
      </c>
      <c r="B27" s="9" t="s">
        <v>48</v>
      </c>
      <c r="C27" s="9" t="s">
        <v>102</v>
      </c>
      <c r="D27" s="9" t="s">
        <v>103</v>
      </c>
      <c r="E27" s="9" t="s">
        <v>153</v>
      </c>
      <c r="F27" s="9" t="s">
        <v>154</v>
      </c>
      <c r="G27" s="9"/>
      <c r="H27" s="6">
        <v>1504</v>
      </c>
      <c r="I27" s="8" t="s">
        <v>277</v>
      </c>
      <c r="J27" s="8"/>
      <c r="K27" s="6">
        <v>35.347301000000002</v>
      </c>
      <c r="L27" s="6">
        <v>137.2801</v>
      </c>
      <c r="M27" s="7" t="s">
        <v>346</v>
      </c>
      <c r="N27" s="8"/>
      <c r="O27" s="8" t="s">
        <v>388</v>
      </c>
      <c r="P27" s="8" t="s">
        <v>103</v>
      </c>
      <c r="Q27" s="8"/>
      <c r="R27" s="10"/>
      <c r="S27" s="10"/>
      <c r="T27" s="9"/>
      <c r="U27" s="9"/>
      <c r="V27" s="9"/>
      <c r="W27" s="9" t="s">
        <v>413</v>
      </c>
      <c r="X27" s="9"/>
    </row>
    <row r="28" spans="1:24" ht="18" customHeight="1" x14ac:dyDescent="0.2">
      <c r="A28" s="9">
        <v>212083</v>
      </c>
      <c r="B28" s="9" t="s">
        <v>49</v>
      </c>
      <c r="C28" s="9" t="s">
        <v>102</v>
      </c>
      <c r="D28" s="9" t="s">
        <v>103</v>
      </c>
      <c r="E28" s="9" t="s">
        <v>155</v>
      </c>
      <c r="F28" s="9" t="s">
        <v>156</v>
      </c>
      <c r="G28" s="9"/>
      <c r="H28" s="6">
        <v>801</v>
      </c>
      <c r="I28" s="8" t="s">
        <v>278</v>
      </c>
      <c r="J28" s="8"/>
      <c r="K28" s="6">
        <v>35.372940999999997</v>
      </c>
      <c r="L28" s="6">
        <v>137.23513</v>
      </c>
      <c r="M28" s="7" t="s">
        <v>347</v>
      </c>
      <c r="N28" s="8"/>
      <c r="O28" s="8" t="s">
        <v>388</v>
      </c>
      <c r="P28" s="8" t="s">
        <v>103</v>
      </c>
      <c r="Q28" s="8"/>
      <c r="R28" s="10"/>
      <c r="S28" s="10"/>
      <c r="T28" s="9"/>
      <c r="U28" s="9"/>
      <c r="V28" s="9"/>
      <c r="W28" s="9" t="s">
        <v>414</v>
      </c>
      <c r="X28" s="9"/>
    </row>
    <row r="29" spans="1:24" ht="18" customHeight="1" x14ac:dyDescent="0.2">
      <c r="A29" s="9">
        <v>212083</v>
      </c>
      <c r="B29" s="9" t="s">
        <v>50</v>
      </c>
      <c r="C29" s="9" t="s">
        <v>102</v>
      </c>
      <c r="D29" s="9" t="s">
        <v>103</v>
      </c>
      <c r="E29" s="9" t="s">
        <v>157</v>
      </c>
      <c r="F29" s="9" t="s">
        <v>158</v>
      </c>
      <c r="G29" s="9"/>
      <c r="H29" s="6">
        <v>803</v>
      </c>
      <c r="I29" s="8" t="s">
        <v>279</v>
      </c>
      <c r="J29" s="8"/>
      <c r="K29" s="6">
        <v>35.374076000000002</v>
      </c>
      <c r="L29" s="6">
        <v>137.235725</v>
      </c>
      <c r="M29" s="7" t="s">
        <v>348</v>
      </c>
      <c r="N29" s="8"/>
      <c r="O29" s="8" t="s">
        <v>388</v>
      </c>
      <c r="P29" s="8" t="s">
        <v>103</v>
      </c>
      <c r="Q29" s="8"/>
      <c r="R29" s="10"/>
      <c r="S29" s="10"/>
      <c r="T29" s="9"/>
      <c r="U29" s="9"/>
      <c r="V29" s="9"/>
      <c r="W29" s="9" t="s">
        <v>415</v>
      </c>
      <c r="X29" s="9"/>
    </row>
    <row r="30" spans="1:24" ht="18" customHeight="1" x14ac:dyDescent="0.2">
      <c r="A30" s="9">
        <v>212083</v>
      </c>
      <c r="B30" s="9" t="s">
        <v>51</v>
      </c>
      <c r="C30" s="9" t="s">
        <v>102</v>
      </c>
      <c r="D30" s="9" t="s">
        <v>103</v>
      </c>
      <c r="E30" s="9" t="s">
        <v>159</v>
      </c>
      <c r="F30" s="9" t="s">
        <v>160</v>
      </c>
      <c r="G30" s="9"/>
      <c r="H30" s="6">
        <v>802</v>
      </c>
      <c r="I30" s="8" t="s">
        <v>280</v>
      </c>
      <c r="J30" s="8"/>
      <c r="K30" s="6">
        <v>35.374991000000001</v>
      </c>
      <c r="L30" s="6">
        <v>137.23710500000001</v>
      </c>
      <c r="M30" s="7" t="s">
        <v>349</v>
      </c>
      <c r="N30" s="8"/>
      <c r="O30" s="8" t="s">
        <v>388</v>
      </c>
      <c r="P30" s="8" t="s">
        <v>103</v>
      </c>
      <c r="Q30" s="8"/>
      <c r="R30" s="10"/>
      <c r="S30" s="10"/>
      <c r="T30" s="9"/>
      <c r="U30" s="9"/>
      <c r="V30" s="9"/>
      <c r="W30" s="9" t="s">
        <v>416</v>
      </c>
      <c r="X30" s="9"/>
    </row>
    <row r="31" spans="1:24" ht="18" customHeight="1" x14ac:dyDescent="0.2">
      <c r="A31" s="9">
        <v>212083</v>
      </c>
      <c r="B31" s="9" t="s">
        <v>52</v>
      </c>
      <c r="C31" s="9" t="s">
        <v>102</v>
      </c>
      <c r="D31" s="9" t="s">
        <v>103</v>
      </c>
      <c r="E31" s="9" t="s">
        <v>161</v>
      </c>
      <c r="F31" s="9" t="s">
        <v>162</v>
      </c>
      <c r="G31" s="9"/>
      <c r="H31" s="6">
        <v>1016</v>
      </c>
      <c r="I31" s="8" t="s">
        <v>263</v>
      </c>
      <c r="J31" s="8"/>
      <c r="K31" s="6">
        <v>35.364722</v>
      </c>
      <c r="L31" s="6">
        <v>137.256314</v>
      </c>
      <c r="M31" s="7" t="s">
        <v>329</v>
      </c>
      <c r="N31" s="8"/>
      <c r="O31" s="8" t="s">
        <v>388</v>
      </c>
      <c r="P31" s="8" t="s">
        <v>103</v>
      </c>
      <c r="Q31" s="8"/>
      <c r="R31" s="10"/>
      <c r="S31" s="10"/>
      <c r="T31" s="9"/>
      <c r="U31" s="9"/>
      <c r="V31" s="9"/>
      <c r="W31" s="9" t="s">
        <v>417</v>
      </c>
      <c r="X31" s="9"/>
    </row>
    <row r="32" spans="1:24" ht="18" customHeight="1" x14ac:dyDescent="0.2">
      <c r="A32" s="9">
        <v>212083</v>
      </c>
      <c r="B32" s="9" t="s">
        <v>53</v>
      </c>
      <c r="C32" s="9" t="s">
        <v>102</v>
      </c>
      <c r="D32" s="9" t="s">
        <v>103</v>
      </c>
      <c r="E32" s="9" t="s">
        <v>163</v>
      </c>
      <c r="F32" s="9" t="s">
        <v>164</v>
      </c>
      <c r="G32" s="9"/>
      <c r="H32" s="6">
        <v>1307</v>
      </c>
      <c r="I32" s="8" t="s">
        <v>281</v>
      </c>
      <c r="J32" s="8"/>
      <c r="K32" s="6">
        <v>35.321204000000002</v>
      </c>
      <c r="L32" s="6">
        <v>137.31691799999999</v>
      </c>
      <c r="M32" s="7" t="s">
        <v>350</v>
      </c>
      <c r="N32" s="8"/>
      <c r="O32" s="8" t="s">
        <v>388</v>
      </c>
      <c r="P32" s="8" t="s">
        <v>103</v>
      </c>
      <c r="Q32" s="8"/>
      <c r="R32" s="10"/>
      <c r="S32" s="10"/>
      <c r="T32" s="9"/>
      <c r="U32" s="9"/>
      <c r="V32" s="9"/>
      <c r="W32" s="9"/>
      <c r="X32" s="9"/>
    </row>
    <row r="33" spans="1:24" ht="18" customHeight="1" x14ac:dyDescent="0.2">
      <c r="A33" s="9">
        <v>212083</v>
      </c>
      <c r="B33" s="9" t="s">
        <v>54</v>
      </c>
      <c r="C33" s="9" t="s">
        <v>102</v>
      </c>
      <c r="D33" s="9" t="s">
        <v>103</v>
      </c>
      <c r="E33" s="9" t="s">
        <v>165</v>
      </c>
      <c r="F33" s="9" t="s">
        <v>166</v>
      </c>
      <c r="G33" s="9"/>
      <c r="H33" s="6">
        <v>1016</v>
      </c>
      <c r="I33" s="8" t="s">
        <v>282</v>
      </c>
      <c r="J33" s="8"/>
      <c r="K33" s="6">
        <v>35.367749000000003</v>
      </c>
      <c r="L33" s="6">
        <v>137.25341499999999</v>
      </c>
      <c r="M33" s="7" t="s">
        <v>351</v>
      </c>
      <c r="N33" s="8"/>
      <c r="O33" s="8" t="s">
        <v>388</v>
      </c>
      <c r="P33" s="8" t="s">
        <v>103</v>
      </c>
      <c r="Q33" s="8"/>
      <c r="R33" s="10"/>
      <c r="S33" s="10"/>
      <c r="T33" s="9"/>
      <c r="U33" s="9"/>
      <c r="V33" s="9"/>
      <c r="W33" s="9" t="s">
        <v>418</v>
      </c>
      <c r="X33" s="9"/>
    </row>
    <row r="34" spans="1:24" ht="18" customHeight="1" x14ac:dyDescent="0.2">
      <c r="A34" s="9">
        <v>212083</v>
      </c>
      <c r="B34" s="9" t="s">
        <v>55</v>
      </c>
      <c r="C34" s="9" t="s">
        <v>102</v>
      </c>
      <c r="D34" s="9" t="s">
        <v>103</v>
      </c>
      <c r="E34" s="9" t="s">
        <v>167</v>
      </c>
      <c r="F34" s="9" t="s">
        <v>168</v>
      </c>
      <c r="G34" s="9"/>
      <c r="H34" s="6">
        <v>1499</v>
      </c>
      <c r="I34" s="8" t="s">
        <v>265</v>
      </c>
      <c r="J34" s="8"/>
      <c r="K34" s="6">
        <v>35.361331</v>
      </c>
      <c r="L34" s="6">
        <v>137.25429199999999</v>
      </c>
      <c r="M34" s="7" t="s">
        <v>352</v>
      </c>
      <c r="N34" s="8"/>
      <c r="O34" s="8" t="s">
        <v>388</v>
      </c>
      <c r="P34" s="8" t="s">
        <v>103</v>
      </c>
      <c r="Q34" s="8"/>
      <c r="R34" s="10"/>
      <c r="S34" s="10"/>
      <c r="T34" s="9"/>
      <c r="U34" s="9"/>
      <c r="V34" s="9"/>
      <c r="W34" s="9" t="s">
        <v>419</v>
      </c>
      <c r="X34" s="9"/>
    </row>
    <row r="35" spans="1:24" ht="18" customHeight="1" x14ac:dyDescent="0.2">
      <c r="A35" s="9">
        <v>212083</v>
      </c>
      <c r="B35" s="9" t="s">
        <v>56</v>
      </c>
      <c r="C35" s="9" t="s">
        <v>102</v>
      </c>
      <c r="D35" s="9" t="s">
        <v>103</v>
      </c>
      <c r="E35" s="9" t="s">
        <v>169</v>
      </c>
      <c r="F35" s="9" t="s">
        <v>170</v>
      </c>
      <c r="G35" s="9"/>
      <c r="H35" s="6">
        <v>1499</v>
      </c>
      <c r="I35" s="8" t="s">
        <v>283</v>
      </c>
      <c r="J35" s="8"/>
      <c r="K35" s="6">
        <v>35.380881000000002</v>
      </c>
      <c r="L35" s="6">
        <v>137.27226400000001</v>
      </c>
      <c r="M35" s="7" t="s">
        <v>353</v>
      </c>
      <c r="N35" s="8"/>
      <c r="O35" s="8" t="s">
        <v>388</v>
      </c>
      <c r="P35" s="8" t="s">
        <v>103</v>
      </c>
      <c r="Q35" s="8"/>
      <c r="R35" s="10"/>
      <c r="S35" s="10"/>
      <c r="T35" s="9"/>
      <c r="U35" s="9"/>
      <c r="V35" s="9"/>
      <c r="W35" s="9" t="s">
        <v>420</v>
      </c>
      <c r="X35" s="9"/>
    </row>
    <row r="36" spans="1:24" ht="18" customHeight="1" x14ac:dyDescent="0.2">
      <c r="A36" s="9">
        <v>212083</v>
      </c>
      <c r="B36" s="9" t="s">
        <v>57</v>
      </c>
      <c r="C36" s="9" t="s">
        <v>102</v>
      </c>
      <c r="D36" s="9" t="s">
        <v>103</v>
      </c>
      <c r="E36" s="9" t="s">
        <v>171</v>
      </c>
      <c r="F36" s="9" t="s">
        <v>172</v>
      </c>
      <c r="G36" s="9"/>
      <c r="H36" s="6">
        <v>1499</v>
      </c>
      <c r="I36" s="8" t="s">
        <v>284</v>
      </c>
      <c r="J36" s="8" t="s">
        <v>321</v>
      </c>
      <c r="K36" s="6">
        <v>35.362005000000003</v>
      </c>
      <c r="L36" s="6">
        <v>137.251464</v>
      </c>
      <c r="M36" s="7" t="s">
        <v>354</v>
      </c>
      <c r="N36" s="8"/>
      <c r="O36" s="8" t="s">
        <v>388</v>
      </c>
      <c r="P36" s="8" t="s">
        <v>103</v>
      </c>
      <c r="Q36" s="8"/>
      <c r="R36" s="10"/>
      <c r="S36" s="10"/>
      <c r="T36" s="9"/>
      <c r="U36" s="9"/>
      <c r="V36" s="9"/>
      <c r="W36" s="9" t="s">
        <v>420</v>
      </c>
      <c r="X36" s="9"/>
    </row>
    <row r="37" spans="1:24" ht="18" customHeight="1" x14ac:dyDescent="0.2">
      <c r="A37" s="9">
        <v>212083</v>
      </c>
      <c r="B37" s="9" t="s">
        <v>58</v>
      </c>
      <c r="C37" s="9" t="s">
        <v>102</v>
      </c>
      <c r="D37" s="9" t="s">
        <v>103</v>
      </c>
      <c r="E37" s="9" t="s">
        <v>173</v>
      </c>
      <c r="F37" s="9" t="s">
        <v>174</v>
      </c>
      <c r="G37" s="9"/>
      <c r="H37" s="6">
        <v>1499</v>
      </c>
      <c r="I37" s="8" t="s">
        <v>285</v>
      </c>
      <c r="J37" s="8"/>
      <c r="K37" s="6">
        <v>35.355988000000004</v>
      </c>
      <c r="L37" s="6">
        <v>137.24511200000001</v>
      </c>
      <c r="M37" s="7" t="s">
        <v>355</v>
      </c>
      <c r="N37" s="8"/>
      <c r="O37" s="8" t="s">
        <v>388</v>
      </c>
      <c r="P37" s="8" t="s">
        <v>103</v>
      </c>
      <c r="Q37" s="8"/>
      <c r="R37" s="10"/>
      <c r="S37" s="10"/>
      <c r="T37" s="9"/>
      <c r="U37" s="9"/>
      <c r="V37" s="9"/>
      <c r="W37" s="9" t="s">
        <v>420</v>
      </c>
      <c r="X37" s="9"/>
    </row>
    <row r="38" spans="1:24" ht="18" customHeight="1" x14ac:dyDescent="0.2">
      <c r="A38" s="9">
        <v>212083</v>
      </c>
      <c r="B38" s="9" t="s">
        <v>59</v>
      </c>
      <c r="C38" s="9" t="s">
        <v>102</v>
      </c>
      <c r="D38" s="9" t="s">
        <v>103</v>
      </c>
      <c r="E38" s="9" t="s">
        <v>175</v>
      </c>
      <c r="F38" s="9" t="s">
        <v>176</v>
      </c>
      <c r="G38" s="9"/>
      <c r="H38" s="6">
        <v>1499</v>
      </c>
      <c r="I38" s="8" t="s">
        <v>286</v>
      </c>
      <c r="J38" s="8"/>
      <c r="K38" s="6">
        <v>35.320126999999999</v>
      </c>
      <c r="L38" s="6">
        <v>137.32118199999999</v>
      </c>
      <c r="M38" s="7" t="s">
        <v>356</v>
      </c>
      <c r="N38" s="8"/>
      <c r="O38" s="8" t="s">
        <v>388</v>
      </c>
      <c r="P38" s="8" t="s">
        <v>103</v>
      </c>
      <c r="Q38" s="8"/>
      <c r="R38" s="10"/>
      <c r="S38" s="10"/>
      <c r="T38" s="9"/>
      <c r="U38" s="9"/>
      <c r="V38" s="9"/>
      <c r="W38" s="9" t="s">
        <v>420</v>
      </c>
      <c r="X38" s="9"/>
    </row>
    <row r="39" spans="1:24" ht="18" customHeight="1" x14ac:dyDescent="0.2">
      <c r="A39" s="9">
        <v>212083</v>
      </c>
      <c r="B39" s="9" t="s">
        <v>60</v>
      </c>
      <c r="C39" s="9" t="s">
        <v>102</v>
      </c>
      <c r="D39" s="9" t="s">
        <v>103</v>
      </c>
      <c r="E39" s="9" t="s">
        <v>177</v>
      </c>
      <c r="F39" s="9" t="s">
        <v>178</v>
      </c>
      <c r="G39" s="9"/>
      <c r="H39" s="6">
        <v>1499</v>
      </c>
      <c r="I39" s="8" t="s">
        <v>284</v>
      </c>
      <c r="J39" s="8"/>
      <c r="K39" s="6">
        <v>35.362006000000001</v>
      </c>
      <c r="L39" s="6">
        <v>137.251463</v>
      </c>
      <c r="M39" s="7" t="s">
        <v>357</v>
      </c>
      <c r="N39" s="8"/>
      <c r="O39" s="8" t="s">
        <v>388</v>
      </c>
      <c r="P39" s="8" t="s">
        <v>103</v>
      </c>
      <c r="Q39" s="8"/>
      <c r="R39" s="10"/>
      <c r="S39" s="10"/>
      <c r="T39" s="9"/>
      <c r="U39" s="9"/>
      <c r="V39" s="9"/>
      <c r="W39" s="9" t="s">
        <v>421</v>
      </c>
      <c r="X39" s="9"/>
    </row>
    <row r="40" spans="1:24" ht="18" customHeight="1" x14ac:dyDescent="0.2">
      <c r="A40" s="9">
        <v>212083</v>
      </c>
      <c r="B40" s="9" t="s">
        <v>61</v>
      </c>
      <c r="C40" s="9" t="s">
        <v>102</v>
      </c>
      <c r="D40" s="9" t="s">
        <v>103</v>
      </c>
      <c r="E40" s="9" t="s">
        <v>179</v>
      </c>
      <c r="F40" s="9" t="s">
        <v>180</v>
      </c>
      <c r="G40" s="9"/>
      <c r="H40" s="6">
        <v>1501</v>
      </c>
      <c r="I40" s="8" t="s">
        <v>287</v>
      </c>
      <c r="J40" s="8"/>
      <c r="K40" s="6">
        <v>35.361238999999998</v>
      </c>
      <c r="L40" s="6">
        <v>137.24490700000001</v>
      </c>
      <c r="M40" s="7" t="s">
        <v>358</v>
      </c>
      <c r="N40" s="8"/>
      <c r="O40" s="8" t="s">
        <v>388</v>
      </c>
      <c r="P40" s="8" t="s">
        <v>103</v>
      </c>
      <c r="Q40" s="8"/>
      <c r="R40" s="10"/>
      <c r="S40" s="10"/>
      <c r="T40" s="9"/>
      <c r="U40" s="9"/>
      <c r="V40" s="9"/>
      <c r="W40" s="9" t="s">
        <v>422</v>
      </c>
      <c r="X40" s="9"/>
    </row>
    <row r="41" spans="1:24" ht="18" customHeight="1" x14ac:dyDescent="0.2">
      <c r="A41" s="9">
        <v>212083</v>
      </c>
      <c r="B41" s="9" t="s">
        <v>62</v>
      </c>
      <c r="C41" s="9" t="s">
        <v>102</v>
      </c>
      <c r="D41" s="9" t="s">
        <v>103</v>
      </c>
      <c r="E41" s="9" t="s">
        <v>181</v>
      </c>
      <c r="F41" s="9" t="s">
        <v>182</v>
      </c>
      <c r="G41" s="9"/>
      <c r="H41" s="6">
        <v>1501</v>
      </c>
      <c r="I41" s="8" t="s">
        <v>288</v>
      </c>
      <c r="J41" s="8"/>
      <c r="K41" s="6">
        <v>35.350293000000001</v>
      </c>
      <c r="L41" s="6">
        <v>137.27375799999999</v>
      </c>
      <c r="M41" s="7" t="s">
        <v>359</v>
      </c>
      <c r="N41" s="8"/>
      <c r="O41" s="8" t="s">
        <v>388</v>
      </c>
      <c r="P41" s="8" t="s">
        <v>103</v>
      </c>
      <c r="Q41" s="8"/>
      <c r="R41" s="10"/>
      <c r="S41" s="10"/>
      <c r="T41" s="9"/>
      <c r="U41" s="9"/>
      <c r="V41" s="9"/>
      <c r="W41" s="9" t="s">
        <v>423</v>
      </c>
      <c r="X41" s="9"/>
    </row>
    <row r="42" spans="1:24" ht="18" customHeight="1" x14ac:dyDescent="0.2">
      <c r="A42" s="9">
        <v>212083</v>
      </c>
      <c r="B42" s="9" t="s">
        <v>63</v>
      </c>
      <c r="C42" s="9" t="s">
        <v>102</v>
      </c>
      <c r="D42" s="9" t="s">
        <v>103</v>
      </c>
      <c r="E42" s="9" t="s">
        <v>183</v>
      </c>
      <c r="F42" s="9" t="s">
        <v>184</v>
      </c>
      <c r="G42" s="9"/>
      <c r="H42" s="6">
        <v>1501</v>
      </c>
      <c r="I42" s="8" t="s">
        <v>289</v>
      </c>
      <c r="J42" s="8"/>
      <c r="K42" s="6">
        <v>35.319828000000001</v>
      </c>
      <c r="L42" s="6">
        <v>137.32131799999999</v>
      </c>
      <c r="M42" s="7" t="s">
        <v>360</v>
      </c>
      <c r="N42" s="8"/>
      <c r="O42" s="8" t="s">
        <v>388</v>
      </c>
      <c r="P42" s="8" t="s">
        <v>103</v>
      </c>
      <c r="Q42" s="8"/>
      <c r="R42" s="10"/>
      <c r="S42" s="10"/>
      <c r="T42" s="9"/>
      <c r="U42" s="9"/>
      <c r="V42" s="9"/>
      <c r="W42" s="9" t="s">
        <v>424</v>
      </c>
      <c r="X42" s="9"/>
    </row>
    <row r="43" spans="1:24" ht="18" customHeight="1" x14ac:dyDescent="0.2">
      <c r="A43" s="9">
        <v>212083</v>
      </c>
      <c r="B43" s="9" t="s">
        <v>64</v>
      </c>
      <c r="C43" s="9" t="s">
        <v>102</v>
      </c>
      <c r="D43" s="9" t="s">
        <v>103</v>
      </c>
      <c r="E43" s="9" t="s">
        <v>185</v>
      </c>
      <c r="F43" s="9" t="s">
        <v>186</v>
      </c>
      <c r="G43" s="9"/>
      <c r="H43" s="6">
        <v>1501</v>
      </c>
      <c r="I43" s="8" t="s">
        <v>290</v>
      </c>
      <c r="J43" s="8"/>
      <c r="K43" s="6">
        <v>35.377074</v>
      </c>
      <c r="L43" s="6">
        <v>137.26425699999999</v>
      </c>
      <c r="M43" s="7" t="s">
        <v>361</v>
      </c>
      <c r="N43" s="8"/>
      <c r="O43" s="8" t="s">
        <v>388</v>
      </c>
      <c r="P43" s="8" t="s">
        <v>103</v>
      </c>
      <c r="Q43" s="8"/>
      <c r="R43" s="10"/>
      <c r="S43" s="10"/>
      <c r="T43" s="9"/>
      <c r="U43" s="9"/>
      <c r="V43" s="9"/>
      <c r="W43" s="9" t="s">
        <v>425</v>
      </c>
      <c r="X43" s="9"/>
    </row>
    <row r="44" spans="1:24" ht="18" customHeight="1" x14ac:dyDescent="0.2">
      <c r="A44" s="9">
        <v>212083</v>
      </c>
      <c r="B44" s="9" t="s">
        <v>65</v>
      </c>
      <c r="C44" s="9" t="s">
        <v>102</v>
      </c>
      <c r="D44" s="9" t="s">
        <v>103</v>
      </c>
      <c r="E44" s="9" t="s">
        <v>187</v>
      </c>
      <c r="F44" s="9" t="s">
        <v>188</v>
      </c>
      <c r="G44" s="9"/>
      <c r="H44" s="6">
        <v>1501</v>
      </c>
      <c r="I44" s="8" t="s">
        <v>291</v>
      </c>
      <c r="J44" s="8"/>
      <c r="K44" s="6">
        <v>35.408099</v>
      </c>
      <c r="L44" s="6">
        <v>137.30262500000001</v>
      </c>
      <c r="M44" s="7" t="s">
        <v>362</v>
      </c>
      <c r="N44" s="8"/>
      <c r="O44" s="8" t="s">
        <v>388</v>
      </c>
      <c r="P44" s="8" t="s">
        <v>103</v>
      </c>
      <c r="Q44" s="8"/>
      <c r="R44" s="10"/>
      <c r="S44" s="10"/>
      <c r="T44" s="9"/>
      <c r="U44" s="9"/>
      <c r="V44" s="9"/>
      <c r="W44" s="9" t="s">
        <v>426</v>
      </c>
      <c r="X44" s="9"/>
    </row>
    <row r="45" spans="1:24" ht="18" customHeight="1" x14ac:dyDescent="0.2">
      <c r="A45" s="9">
        <v>212083</v>
      </c>
      <c r="B45" s="9" t="s">
        <v>66</v>
      </c>
      <c r="C45" s="9" t="s">
        <v>102</v>
      </c>
      <c r="D45" s="9" t="s">
        <v>103</v>
      </c>
      <c r="E45" s="9" t="s">
        <v>189</v>
      </c>
      <c r="F45" s="9" t="s">
        <v>190</v>
      </c>
      <c r="G45" s="9"/>
      <c r="H45" s="6">
        <v>1501</v>
      </c>
      <c r="I45" s="8" t="s">
        <v>292</v>
      </c>
      <c r="J45" s="8"/>
      <c r="K45" s="6">
        <v>35.405883000000003</v>
      </c>
      <c r="L45" s="6">
        <v>137.244786</v>
      </c>
      <c r="M45" s="7" t="s">
        <v>363</v>
      </c>
      <c r="N45" s="8"/>
      <c r="O45" s="8" t="s">
        <v>388</v>
      </c>
      <c r="P45" s="8" t="s">
        <v>103</v>
      </c>
      <c r="Q45" s="8"/>
      <c r="R45" s="10"/>
      <c r="S45" s="10"/>
      <c r="T45" s="9"/>
      <c r="U45" s="9"/>
      <c r="V45" s="9"/>
      <c r="W45" s="9" t="s">
        <v>427</v>
      </c>
      <c r="X45" s="9"/>
    </row>
    <row r="46" spans="1:24" ht="18" customHeight="1" x14ac:dyDescent="0.2">
      <c r="A46" s="9">
        <v>212083</v>
      </c>
      <c r="B46" s="9" t="s">
        <v>67</v>
      </c>
      <c r="C46" s="9" t="s">
        <v>102</v>
      </c>
      <c r="D46" s="9" t="s">
        <v>103</v>
      </c>
      <c r="E46" s="9" t="s">
        <v>191</v>
      </c>
      <c r="F46" s="9" t="s">
        <v>192</v>
      </c>
      <c r="G46" s="9"/>
      <c r="H46" s="6">
        <v>1501</v>
      </c>
      <c r="I46" s="8" t="s">
        <v>293</v>
      </c>
      <c r="J46" s="8"/>
      <c r="K46" s="6">
        <v>35.363948000000001</v>
      </c>
      <c r="L46" s="6">
        <v>137.23922400000001</v>
      </c>
      <c r="M46" s="7" t="s">
        <v>364</v>
      </c>
      <c r="N46" s="8"/>
      <c r="O46" s="8" t="s">
        <v>388</v>
      </c>
      <c r="P46" s="8" t="s">
        <v>103</v>
      </c>
      <c r="Q46" s="8"/>
      <c r="R46" s="10"/>
      <c r="S46" s="10"/>
      <c r="T46" s="9"/>
      <c r="U46" s="9"/>
      <c r="V46" s="9"/>
      <c r="W46" s="9" t="s">
        <v>428</v>
      </c>
      <c r="X46" s="9"/>
    </row>
    <row r="47" spans="1:24" ht="18" customHeight="1" x14ac:dyDescent="0.2">
      <c r="A47" s="9">
        <v>212083</v>
      </c>
      <c r="B47" s="9" t="s">
        <v>68</v>
      </c>
      <c r="C47" s="9" t="s">
        <v>102</v>
      </c>
      <c r="D47" s="9" t="s">
        <v>103</v>
      </c>
      <c r="E47" s="9" t="s">
        <v>193</v>
      </c>
      <c r="F47" s="9" t="s">
        <v>194</v>
      </c>
      <c r="G47" s="9"/>
      <c r="H47" s="6">
        <v>1501</v>
      </c>
      <c r="I47" s="8" t="s">
        <v>294</v>
      </c>
      <c r="J47" s="8"/>
      <c r="K47" s="6">
        <v>35.357782999999998</v>
      </c>
      <c r="L47" s="6">
        <v>137.24909600000001</v>
      </c>
      <c r="M47" s="7" t="s">
        <v>365</v>
      </c>
      <c r="N47" s="8"/>
      <c r="O47" s="8" t="s">
        <v>388</v>
      </c>
      <c r="P47" s="8" t="s">
        <v>103</v>
      </c>
      <c r="Q47" s="8"/>
      <c r="R47" s="10"/>
      <c r="S47" s="10"/>
      <c r="T47" s="9"/>
      <c r="U47" s="9"/>
      <c r="V47" s="9"/>
      <c r="W47" s="9" t="s">
        <v>429</v>
      </c>
      <c r="X47" s="9"/>
    </row>
    <row r="48" spans="1:24" ht="18" customHeight="1" x14ac:dyDescent="0.2">
      <c r="A48" s="9">
        <v>212083</v>
      </c>
      <c r="B48" s="9" t="s">
        <v>69</v>
      </c>
      <c r="C48" s="9" t="s">
        <v>102</v>
      </c>
      <c r="D48" s="9" t="s">
        <v>103</v>
      </c>
      <c r="E48" s="9" t="s">
        <v>195</v>
      </c>
      <c r="F48" s="9" t="s">
        <v>196</v>
      </c>
      <c r="G48" s="9"/>
      <c r="H48" s="6">
        <v>1399</v>
      </c>
      <c r="I48" s="8" t="s">
        <v>295</v>
      </c>
      <c r="J48" s="8"/>
      <c r="K48" s="6">
        <v>35.356661000000003</v>
      </c>
      <c r="L48" s="6">
        <v>137.25607400000001</v>
      </c>
      <c r="M48" s="7" t="s">
        <v>366</v>
      </c>
      <c r="N48" s="8"/>
      <c r="O48" s="8" t="s">
        <v>388</v>
      </c>
      <c r="P48" s="8" t="s">
        <v>103</v>
      </c>
      <c r="Q48" s="8"/>
      <c r="R48" s="10"/>
      <c r="S48" s="10"/>
      <c r="T48" s="9"/>
      <c r="U48" s="9"/>
      <c r="V48" s="9"/>
      <c r="W48" s="9" t="s">
        <v>430</v>
      </c>
      <c r="X48" s="9"/>
    </row>
    <row r="49" spans="1:24" ht="18" customHeight="1" x14ac:dyDescent="0.2">
      <c r="A49" s="9">
        <v>212083</v>
      </c>
      <c r="B49" s="9" t="s">
        <v>70</v>
      </c>
      <c r="C49" s="9" t="s">
        <v>102</v>
      </c>
      <c r="D49" s="9" t="s">
        <v>103</v>
      </c>
      <c r="E49" s="9" t="s">
        <v>197</v>
      </c>
      <c r="F49" s="9" t="s">
        <v>198</v>
      </c>
      <c r="G49" s="9"/>
      <c r="H49" s="6">
        <v>1514</v>
      </c>
      <c r="I49" s="8" t="s">
        <v>296</v>
      </c>
      <c r="J49" s="8"/>
      <c r="K49" s="6">
        <v>35.369995000000003</v>
      </c>
      <c r="L49" s="6">
        <v>137.25639799999999</v>
      </c>
      <c r="M49" s="7" t="s">
        <v>367</v>
      </c>
      <c r="N49" s="8"/>
      <c r="O49" s="8" t="s">
        <v>388</v>
      </c>
      <c r="P49" s="8" t="s">
        <v>103</v>
      </c>
      <c r="Q49" s="8"/>
      <c r="R49" s="10"/>
      <c r="S49" s="10"/>
      <c r="T49" s="9"/>
      <c r="U49" s="9"/>
      <c r="V49" s="9"/>
      <c r="W49" s="9" t="s">
        <v>431</v>
      </c>
      <c r="X49" s="9"/>
    </row>
    <row r="50" spans="1:24" ht="18" customHeight="1" x14ac:dyDescent="0.2">
      <c r="A50" s="9">
        <v>212083</v>
      </c>
      <c r="B50" s="9" t="s">
        <v>71</v>
      </c>
      <c r="C50" s="9" t="s">
        <v>102</v>
      </c>
      <c r="D50" s="9" t="s">
        <v>103</v>
      </c>
      <c r="E50" s="9" t="s">
        <v>199</v>
      </c>
      <c r="F50" s="9" t="s">
        <v>200</v>
      </c>
      <c r="G50" s="9"/>
      <c r="H50" s="6">
        <v>1514</v>
      </c>
      <c r="I50" s="8" t="s">
        <v>296</v>
      </c>
      <c r="J50" s="8"/>
      <c r="K50" s="6">
        <v>35.369995000000003</v>
      </c>
      <c r="L50" s="6">
        <v>137.25639799999999</v>
      </c>
      <c r="M50" s="7" t="s">
        <v>368</v>
      </c>
      <c r="N50" s="8"/>
      <c r="O50" s="8" t="s">
        <v>388</v>
      </c>
      <c r="P50" s="8" t="s">
        <v>103</v>
      </c>
      <c r="Q50" s="8"/>
      <c r="R50" s="10"/>
      <c r="S50" s="10"/>
      <c r="T50" s="9"/>
      <c r="U50" s="9"/>
      <c r="V50" s="9"/>
      <c r="W50" s="9" t="s">
        <v>431</v>
      </c>
      <c r="X50" s="9"/>
    </row>
    <row r="51" spans="1:24" ht="18" customHeight="1" x14ac:dyDescent="0.2">
      <c r="A51" s="9">
        <v>212083</v>
      </c>
      <c r="B51" s="9" t="s">
        <v>72</v>
      </c>
      <c r="C51" s="9" t="s">
        <v>102</v>
      </c>
      <c r="D51" s="9" t="s">
        <v>103</v>
      </c>
      <c r="E51" s="9" t="s">
        <v>201</v>
      </c>
      <c r="F51" s="9" t="s">
        <v>202</v>
      </c>
      <c r="G51" s="9"/>
      <c r="H51" s="6">
        <v>1199</v>
      </c>
      <c r="I51" s="8" t="s">
        <v>297</v>
      </c>
      <c r="J51" s="8"/>
      <c r="K51" s="6">
        <v>35.412517000000001</v>
      </c>
      <c r="L51" s="6">
        <v>137.29454999999999</v>
      </c>
      <c r="M51" s="7" t="s">
        <v>369</v>
      </c>
      <c r="N51" s="8"/>
      <c r="O51" s="8" t="s">
        <v>388</v>
      </c>
      <c r="P51" s="8" t="s">
        <v>103</v>
      </c>
      <c r="Q51" s="8"/>
      <c r="R51" s="10"/>
      <c r="S51" s="10"/>
      <c r="T51" s="9"/>
      <c r="U51" s="9"/>
      <c r="V51" s="9"/>
      <c r="W51" s="9" t="s">
        <v>432</v>
      </c>
      <c r="X51" s="9"/>
    </row>
    <row r="52" spans="1:24" ht="18" customHeight="1" x14ac:dyDescent="0.2">
      <c r="A52" s="9">
        <v>212083</v>
      </c>
      <c r="B52" s="9" t="s">
        <v>73</v>
      </c>
      <c r="C52" s="9" t="s">
        <v>102</v>
      </c>
      <c r="D52" s="9" t="s">
        <v>103</v>
      </c>
      <c r="E52" s="9" t="s">
        <v>203</v>
      </c>
      <c r="F52" s="9" t="s">
        <v>204</v>
      </c>
      <c r="G52" s="9"/>
      <c r="H52" s="6">
        <v>1199</v>
      </c>
      <c r="I52" s="8" t="s">
        <v>298</v>
      </c>
      <c r="J52" s="8"/>
      <c r="K52" s="6">
        <v>35.372672999999999</v>
      </c>
      <c r="L52" s="6">
        <v>137.23903999999999</v>
      </c>
      <c r="M52" s="7" t="s">
        <v>370</v>
      </c>
      <c r="N52" s="8"/>
      <c r="O52" s="8" t="s">
        <v>388</v>
      </c>
      <c r="P52" s="8" t="s">
        <v>103</v>
      </c>
      <c r="Q52" s="8"/>
      <c r="R52" s="10"/>
      <c r="S52" s="10"/>
      <c r="T52" s="9"/>
      <c r="U52" s="9"/>
      <c r="V52" s="9"/>
      <c r="W52" s="9" t="s">
        <v>433</v>
      </c>
      <c r="X52" s="9"/>
    </row>
    <row r="53" spans="1:24" ht="18" customHeight="1" x14ac:dyDescent="0.2">
      <c r="A53" s="9">
        <v>212083</v>
      </c>
      <c r="B53" s="9" t="s">
        <v>74</v>
      </c>
      <c r="C53" s="9" t="s">
        <v>102</v>
      </c>
      <c r="D53" s="9" t="s">
        <v>103</v>
      </c>
      <c r="E53" s="9" t="s">
        <v>205</v>
      </c>
      <c r="F53" s="9" t="s">
        <v>206</v>
      </c>
      <c r="G53" s="9"/>
      <c r="H53" s="6">
        <v>1199</v>
      </c>
      <c r="I53" s="8" t="s">
        <v>299</v>
      </c>
      <c r="J53" s="8"/>
      <c r="K53" s="6">
        <v>35.362271</v>
      </c>
      <c r="L53" s="6">
        <v>137.25277</v>
      </c>
      <c r="M53" s="7"/>
      <c r="N53" s="8"/>
      <c r="O53" s="8" t="s">
        <v>388</v>
      </c>
      <c r="P53" s="8" t="s">
        <v>103</v>
      </c>
      <c r="Q53" s="8"/>
      <c r="R53" s="10"/>
      <c r="S53" s="10"/>
      <c r="T53" s="9"/>
      <c r="U53" s="9"/>
      <c r="V53" s="9"/>
      <c r="W53" s="9" t="s">
        <v>434</v>
      </c>
      <c r="X53" s="9"/>
    </row>
    <row r="54" spans="1:24" ht="18" customHeight="1" x14ac:dyDescent="0.2">
      <c r="A54" s="9">
        <v>212083</v>
      </c>
      <c r="B54" s="9" t="s">
        <v>75</v>
      </c>
      <c r="C54" s="9" t="s">
        <v>102</v>
      </c>
      <c r="D54" s="9" t="s">
        <v>103</v>
      </c>
      <c r="E54" s="9" t="s">
        <v>207</v>
      </c>
      <c r="F54" s="9" t="s">
        <v>208</v>
      </c>
      <c r="G54" s="9"/>
      <c r="H54" s="6">
        <v>1199</v>
      </c>
      <c r="I54" s="8" t="s">
        <v>300</v>
      </c>
      <c r="J54" s="8"/>
      <c r="K54" s="6">
        <v>35.375042000000001</v>
      </c>
      <c r="L54" s="6">
        <v>137.24201099999999</v>
      </c>
      <c r="M54" s="7"/>
      <c r="N54" s="8"/>
      <c r="O54" s="8" t="s">
        <v>388</v>
      </c>
      <c r="P54" s="8" t="s">
        <v>103</v>
      </c>
      <c r="Q54" s="8"/>
      <c r="R54" s="10"/>
      <c r="S54" s="10"/>
      <c r="T54" s="9"/>
      <c r="U54" s="9"/>
      <c r="V54" s="9"/>
      <c r="W54" s="9" t="s">
        <v>434</v>
      </c>
      <c r="X54" s="9"/>
    </row>
    <row r="55" spans="1:24" ht="18" customHeight="1" x14ac:dyDescent="0.2">
      <c r="A55" s="9">
        <v>212083</v>
      </c>
      <c r="B55" s="9" t="s">
        <v>76</v>
      </c>
      <c r="C55" s="9" t="s">
        <v>102</v>
      </c>
      <c r="D55" s="9" t="s">
        <v>103</v>
      </c>
      <c r="E55" s="9" t="s">
        <v>209</v>
      </c>
      <c r="F55" s="9" t="s">
        <v>210</v>
      </c>
      <c r="G55" s="9"/>
      <c r="H55" s="6">
        <v>1199</v>
      </c>
      <c r="I55" s="8" t="s">
        <v>301</v>
      </c>
      <c r="J55" s="8"/>
      <c r="K55" s="6">
        <v>35.373828000000003</v>
      </c>
      <c r="L55" s="6">
        <v>137.24056100000001</v>
      </c>
      <c r="M55" s="7"/>
      <c r="N55" s="8"/>
      <c r="O55" s="8" t="s">
        <v>388</v>
      </c>
      <c r="P55" s="8" t="s">
        <v>103</v>
      </c>
      <c r="Q55" s="8"/>
      <c r="R55" s="10"/>
      <c r="S55" s="10"/>
      <c r="T55" s="9"/>
      <c r="U55" s="9"/>
      <c r="V55" s="9"/>
      <c r="W55" s="9" t="s">
        <v>434</v>
      </c>
      <c r="X55" s="9"/>
    </row>
    <row r="56" spans="1:24" ht="18" customHeight="1" x14ac:dyDescent="0.2">
      <c r="A56" s="9">
        <v>212083</v>
      </c>
      <c r="B56" s="9" t="s">
        <v>77</v>
      </c>
      <c r="C56" s="9" t="s">
        <v>102</v>
      </c>
      <c r="D56" s="9" t="s">
        <v>103</v>
      </c>
      <c r="E56" s="9" t="s">
        <v>211</v>
      </c>
      <c r="F56" s="9" t="s">
        <v>212</v>
      </c>
      <c r="G56" s="9"/>
      <c r="H56" s="6">
        <v>1199</v>
      </c>
      <c r="I56" s="8" t="s">
        <v>302</v>
      </c>
      <c r="J56" s="8"/>
      <c r="K56" s="6">
        <v>35.372461000000001</v>
      </c>
      <c r="L56" s="6">
        <v>137.23977400000001</v>
      </c>
      <c r="M56" s="7"/>
      <c r="N56" s="8"/>
      <c r="O56" s="8" t="s">
        <v>388</v>
      </c>
      <c r="P56" s="8" t="s">
        <v>103</v>
      </c>
      <c r="Q56" s="8"/>
      <c r="R56" s="10"/>
      <c r="S56" s="10"/>
      <c r="T56" s="9"/>
      <c r="U56" s="9"/>
      <c r="V56" s="9"/>
      <c r="W56" s="9" t="s">
        <v>434</v>
      </c>
      <c r="X56" s="9"/>
    </row>
    <row r="57" spans="1:24" ht="18" customHeight="1" x14ac:dyDescent="0.2">
      <c r="A57" s="9">
        <v>212083</v>
      </c>
      <c r="B57" s="9" t="s">
        <v>78</v>
      </c>
      <c r="C57" s="9" t="s">
        <v>102</v>
      </c>
      <c r="D57" s="9" t="s">
        <v>103</v>
      </c>
      <c r="E57" s="9" t="s">
        <v>213</v>
      </c>
      <c r="F57" s="9" t="s">
        <v>214</v>
      </c>
      <c r="G57" s="9"/>
      <c r="H57" s="6">
        <v>1199</v>
      </c>
      <c r="I57" s="8" t="s">
        <v>303</v>
      </c>
      <c r="J57" s="8"/>
      <c r="K57" s="6">
        <v>35.371817</v>
      </c>
      <c r="L57" s="6">
        <v>137.24051600000001</v>
      </c>
      <c r="M57" s="7"/>
      <c r="N57" s="8"/>
      <c r="O57" s="8" t="s">
        <v>388</v>
      </c>
      <c r="P57" s="8" t="s">
        <v>103</v>
      </c>
      <c r="Q57" s="8"/>
      <c r="R57" s="10"/>
      <c r="S57" s="10"/>
      <c r="T57" s="9"/>
      <c r="U57" s="9"/>
      <c r="V57" s="9"/>
      <c r="W57" s="9" t="s">
        <v>434</v>
      </c>
      <c r="X57" s="9"/>
    </row>
    <row r="58" spans="1:24" ht="18" customHeight="1" x14ac:dyDescent="0.2">
      <c r="A58" s="9">
        <v>212083</v>
      </c>
      <c r="B58" s="9" t="s">
        <v>79</v>
      </c>
      <c r="C58" s="9" t="s">
        <v>102</v>
      </c>
      <c r="D58" s="9" t="s">
        <v>103</v>
      </c>
      <c r="E58" s="9" t="s">
        <v>215</v>
      </c>
      <c r="F58" s="9" t="s">
        <v>216</v>
      </c>
      <c r="G58" s="9"/>
      <c r="H58" s="6">
        <v>1199</v>
      </c>
      <c r="I58" s="8" t="s">
        <v>304</v>
      </c>
      <c r="J58" s="8"/>
      <c r="K58" s="6">
        <v>35.372064000000002</v>
      </c>
      <c r="L58" s="6">
        <v>137.23850300000001</v>
      </c>
      <c r="M58" s="7"/>
      <c r="N58" s="8"/>
      <c r="O58" s="8" t="s">
        <v>388</v>
      </c>
      <c r="P58" s="8" t="s">
        <v>103</v>
      </c>
      <c r="Q58" s="8"/>
      <c r="R58" s="10"/>
      <c r="S58" s="10"/>
      <c r="T58" s="9"/>
      <c r="U58" s="9"/>
      <c r="V58" s="9"/>
      <c r="W58" s="9" t="s">
        <v>434</v>
      </c>
      <c r="X58" s="9"/>
    </row>
    <row r="59" spans="1:24" ht="18" customHeight="1" x14ac:dyDescent="0.2">
      <c r="A59" s="9">
        <v>212083</v>
      </c>
      <c r="B59" s="9" t="s">
        <v>80</v>
      </c>
      <c r="C59" s="9" t="s">
        <v>102</v>
      </c>
      <c r="D59" s="9" t="s">
        <v>103</v>
      </c>
      <c r="E59" s="9" t="s">
        <v>217</v>
      </c>
      <c r="F59" s="9" t="s">
        <v>218</v>
      </c>
      <c r="G59" s="9"/>
      <c r="H59" s="6">
        <v>1199</v>
      </c>
      <c r="I59" s="8" t="s">
        <v>305</v>
      </c>
      <c r="J59" s="8"/>
      <c r="K59" s="6">
        <v>35.421320000000001</v>
      </c>
      <c r="L59" s="6">
        <v>137.238426</v>
      </c>
      <c r="M59" s="7"/>
      <c r="N59" s="8"/>
      <c r="O59" s="8" t="s">
        <v>388</v>
      </c>
      <c r="P59" s="8" t="s">
        <v>103</v>
      </c>
      <c r="Q59" s="8"/>
      <c r="R59" s="10"/>
      <c r="S59" s="10"/>
      <c r="T59" s="9"/>
      <c r="U59" s="9"/>
      <c r="V59" s="9"/>
      <c r="W59" s="9" t="s">
        <v>434</v>
      </c>
      <c r="X59" s="9"/>
    </row>
    <row r="60" spans="1:24" ht="18" customHeight="1" x14ac:dyDescent="0.2">
      <c r="A60" s="9">
        <v>212083</v>
      </c>
      <c r="B60" s="9" t="s">
        <v>81</v>
      </c>
      <c r="C60" s="9" t="s">
        <v>102</v>
      </c>
      <c r="D60" s="9" t="s">
        <v>103</v>
      </c>
      <c r="E60" s="9" t="s">
        <v>219</v>
      </c>
      <c r="F60" s="9" t="s">
        <v>220</v>
      </c>
      <c r="G60" s="9"/>
      <c r="H60" s="6">
        <v>1199</v>
      </c>
      <c r="I60" s="8" t="s">
        <v>306</v>
      </c>
      <c r="J60" s="8"/>
      <c r="K60" s="6">
        <v>35.420526000000002</v>
      </c>
      <c r="L60" s="6">
        <v>137.23774399999999</v>
      </c>
      <c r="M60" s="7"/>
      <c r="N60" s="8"/>
      <c r="O60" s="8" t="s">
        <v>388</v>
      </c>
      <c r="P60" s="8" t="s">
        <v>103</v>
      </c>
      <c r="Q60" s="8"/>
      <c r="R60" s="10"/>
      <c r="S60" s="10"/>
      <c r="T60" s="9"/>
      <c r="U60" s="9"/>
      <c r="V60" s="9"/>
      <c r="W60" s="9" t="s">
        <v>434</v>
      </c>
      <c r="X60" s="9"/>
    </row>
    <row r="61" spans="1:24" ht="18" customHeight="1" x14ac:dyDescent="0.2">
      <c r="A61" s="9">
        <v>212083</v>
      </c>
      <c r="B61" s="9" t="s">
        <v>82</v>
      </c>
      <c r="C61" s="9" t="s">
        <v>102</v>
      </c>
      <c r="D61" s="9" t="s">
        <v>103</v>
      </c>
      <c r="E61" s="9" t="s">
        <v>221</v>
      </c>
      <c r="F61" s="9" t="s">
        <v>222</v>
      </c>
      <c r="G61" s="9"/>
      <c r="H61" s="6">
        <v>1499</v>
      </c>
      <c r="I61" s="8" t="s">
        <v>293</v>
      </c>
      <c r="J61" s="8" t="s">
        <v>322</v>
      </c>
      <c r="K61" s="6">
        <v>35.364054000000003</v>
      </c>
      <c r="L61" s="6">
        <v>137.23980800000001</v>
      </c>
      <c r="M61" s="7" t="s">
        <v>371</v>
      </c>
      <c r="N61" s="8"/>
      <c r="O61" s="8" t="s">
        <v>388</v>
      </c>
      <c r="P61" s="8" t="s">
        <v>103</v>
      </c>
      <c r="Q61" s="8"/>
      <c r="R61" s="10"/>
      <c r="S61" s="10"/>
      <c r="T61" s="9"/>
      <c r="U61" s="9"/>
      <c r="V61" s="9"/>
      <c r="W61" s="9" t="s">
        <v>435</v>
      </c>
      <c r="X61" s="9"/>
    </row>
    <row r="62" spans="1:24" ht="18" customHeight="1" x14ac:dyDescent="0.2">
      <c r="A62" s="9">
        <v>212083</v>
      </c>
      <c r="B62" s="9" t="s">
        <v>83</v>
      </c>
      <c r="C62" s="9" t="s">
        <v>102</v>
      </c>
      <c r="D62" s="9" t="s">
        <v>103</v>
      </c>
      <c r="E62" s="9" t="s">
        <v>223</v>
      </c>
      <c r="F62" s="9" t="s">
        <v>224</v>
      </c>
      <c r="G62" s="9"/>
      <c r="H62" s="6">
        <v>1499</v>
      </c>
      <c r="I62" s="8" t="s">
        <v>307</v>
      </c>
      <c r="J62" s="8"/>
      <c r="K62" s="6">
        <v>35.342838999999998</v>
      </c>
      <c r="L62" s="6">
        <v>137.27953500000001</v>
      </c>
      <c r="M62" s="7" t="s">
        <v>372</v>
      </c>
      <c r="N62" s="8"/>
      <c r="O62" s="8" t="s">
        <v>388</v>
      </c>
      <c r="P62" s="8" t="s">
        <v>103</v>
      </c>
      <c r="Q62" s="8"/>
      <c r="R62" s="10"/>
      <c r="S62" s="10"/>
      <c r="T62" s="9"/>
      <c r="U62" s="9"/>
      <c r="V62" s="9"/>
      <c r="W62" s="9" t="s">
        <v>435</v>
      </c>
      <c r="X62" s="9"/>
    </row>
    <row r="63" spans="1:24" ht="18" customHeight="1" x14ac:dyDescent="0.2">
      <c r="A63" s="9">
        <v>212083</v>
      </c>
      <c r="B63" s="9" t="s">
        <v>84</v>
      </c>
      <c r="C63" s="9" t="s">
        <v>102</v>
      </c>
      <c r="D63" s="9" t="s">
        <v>103</v>
      </c>
      <c r="E63" s="9" t="s">
        <v>225</v>
      </c>
      <c r="F63" s="9" t="s">
        <v>226</v>
      </c>
      <c r="G63" s="9"/>
      <c r="H63" s="6">
        <v>1499</v>
      </c>
      <c r="I63" s="8" t="s">
        <v>290</v>
      </c>
      <c r="J63" s="8" t="s">
        <v>323</v>
      </c>
      <c r="K63" s="6">
        <v>35.377094999999997</v>
      </c>
      <c r="L63" s="6">
        <v>137.26453900000001</v>
      </c>
      <c r="M63" s="7" t="s">
        <v>373</v>
      </c>
      <c r="N63" s="8"/>
      <c r="O63" s="8" t="s">
        <v>388</v>
      </c>
      <c r="P63" s="8" t="s">
        <v>103</v>
      </c>
      <c r="Q63" s="8"/>
      <c r="R63" s="10"/>
      <c r="S63" s="10"/>
      <c r="T63" s="9"/>
      <c r="U63" s="9"/>
      <c r="V63" s="9"/>
      <c r="W63" s="9" t="s">
        <v>435</v>
      </c>
      <c r="X63" s="9"/>
    </row>
    <row r="64" spans="1:24" ht="18" customHeight="1" x14ac:dyDescent="0.2">
      <c r="A64" s="9">
        <v>212083</v>
      </c>
      <c r="B64" s="9" t="s">
        <v>85</v>
      </c>
      <c r="C64" s="9" t="s">
        <v>102</v>
      </c>
      <c r="D64" s="9" t="s">
        <v>103</v>
      </c>
      <c r="E64" s="9" t="s">
        <v>227</v>
      </c>
      <c r="F64" s="9" t="s">
        <v>228</v>
      </c>
      <c r="G64" s="9"/>
      <c r="H64" s="6">
        <v>1499</v>
      </c>
      <c r="I64" s="8" t="s">
        <v>291</v>
      </c>
      <c r="J64" s="8" t="s">
        <v>324</v>
      </c>
      <c r="K64" s="6">
        <v>35.408256999999999</v>
      </c>
      <c r="L64" s="6">
        <v>137.30284700000001</v>
      </c>
      <c r="M64" s="7" t="s">
        <v>374</v>
      </c>
      <c r="N64" s="8"/>
      <c r="O64" s="8" t="s">
        <v>388</v>
      </c>
      <c r="P64" s="8" t="s">
        <v>103</v>
      </c>
      <c r="Q64" s="8"/>
      <c r="R64" s="10"/>
      <c r="S64" s="10"/>
      <c r="T64" s="9"/>
      <c r="U64" s="9"/>
      <c r="V64" s="9"/>
      <c r="W64" s="9" t="s">
        <v>435</v>
      </c>
      <c r="X64" s="9"/>
    </row>
    <row r="65" spans="1:24" ht="18" customHeight="1" x14ac:dyDescent="0.2">
      <c r="A65" s="9">
        <v>212083</v>
      </c>
      <c r="B65" s="9" t="s">
        <v>86</v>
      </c>
      <c r="C65" s="9" t="s">
        <v>102</v>
      </c>
      <c r="D65" s="9" t="s">
        <v>103</v>
      </c>
      <c r="E65" s="9" t="s">
        <v>229</v>
      </c>
      <c r="F65" s="9" t="s">
        <v>230</v>
      </c>
      <c r="G65" s="9"/>
      <c r="H65" s="6">
        <v>1499</v>
      </c>
      <c r="I65" s="8" t="s">
        <v>308</v>
      </c>
      <c r="J65" s="8"/>
      <c r="K65" s="6">
        <v>35.347737000000002</v>
      </c>
      <c r="L65" s="6">
        <v>137.279382</v>
      </c>
      <c r="M65" s="7" t="s">
        <v>375</v>
      </c>
      <c r="N65" s="8"/>
      <c r="O65" s="8" t="s">
        <v>388</v>
      </c>
      <c r="P65" s="8" t="s">
        <v>103</v>
      </c>
      <c r="Q65" s="8"/>
      <c r="R65" s="10"/>
      <c r="S65" s="10"/>
      <c r="T65" s="9"/>
      <c r="U65" s="9"/>
      <c r="V65" s="9"/>
      <c r="W65" s="9" t="s">
        <v>436</v>
      </c>
      <c r="X65" s="9"/>
    </row>
    <row r="66" spans="1:24" ht="18" customHeight="1" x14ac:dyDescent="0.2">
      <c r="A66" s="9">
        <v>212083</v>
      </c>
      <c r="B66" s="9" t="s">
        <v>87</v>
      </c>
      <c r="C66" s="9" t="s">
        <v>102</v>
      </c>
      <c r="D66" s="9" t="s">
        <v>103</v>
      </c>
      <c r="E66" s="9" t="s">
        <v>231</v>
      </c>
      <c r="F66" s="9" t="s">
        <v>232</v>
      </c>
      <c r="G66" s="9"/>
      <c r="H66" s="6">
        <v>1499</v>
      </c>
      <c r="I66" s="8" t="s">
        <v>309</v>
      </c>
      <c r="J66" s="8"/>
      <c r="K66" s="6">
        <v>35.405697000000004</v>
      </c>
      <c r="L66" s="6">
        <v>137.24419399999999</v>
      </c>
      <c r="M66" s="7" t="s">
        <v>376</v>
      </c>
      <c r="N66" s="8"/>
      <c r="O66" s="8" t="s">
        <v>388</v>
      </c>
      <c r="P66" s="8" t="s">
        <v>103</v>
      </c>
      <c r="Q66" s="8"/>
      <c r="R66" s="10"/>
      <c r="S66" s="10"/>
      <c r="T66" s="9"/>
      <c r="U66" s="9"/>
      <c r="V66" s="9"/>
      <c r="W66" s="9" t="s">
        <v>436</v>
      </c>
      <c r="X66" s="9"/>
    </row>
    <row r="67" spans="1:24" ht="18" customHeight="1" x14ac:dyDescent="0.2">
      <c r="A67" s="9">
        <v>212083</v>
      </c>
      <c r="B67" s="9" t="s">
        <v>88</v>
      </c>
      <c r="C67" s="9" t="s">
        <v>102</v>
      </c>
      <c r="D67" s="9" t="s">
        <v>103</v>
      </c>
      <c r="E67" s="9" t="s">
        <v>233</v>
      </c>
      <c r="F67" s="9" t="s">
        <v>234</v>
      </c>
      <c r="G67" s="9"/>
      <c r="H67" s="6">
        <v>1499</v>
      </c>
      <c r="I67" s="8" t="s">
        <v>310</v>
      </c>
      <c r="J67" s="8"/>
      <c r="K67" s="6">
        <v>35.387161999999996</v>
      </c>
      <c r="L67" s="6">
        <v>137.274699</v>
      </c>
      <c r="M67" s="7" t="s">
        <v>377</v>
      </c>
      <c r="N67" s="8"/>
      <c r="O67" s="8" t="s">
        <v>388</v>
      </c>
      <c r="P67" s="8" t="s">
        <v>103</v>
      </c>
      <c r="Q67" s="8"/>
      <c r="R67" s="10"/>
      <c r="S67" s="10"/>
      <c r="T67" s="9"/>
      <c r="U67" s="9"/>
      <c r="V67" s="9"/>
      <c r="W67" s="9" t="s">
        <v>436</v>
      </c>
      <c r="X67" s="9"/>
    </row>
    <row r="68" spans="1:24" ht="18" customHeight="1" x14ac:dyDescent="0.2">
      <c r="A68" s="9">
        <v>212083</v>
      </c>
      <c r="B68" s="9" t="s">
        <v>89</v>
      </c>
      <c r="C68" s="9" t="s">
        <v>102</v>
      </c>
      <c r="D68" s="9" t="s">
        <v>103</v>
      </c>
      <c r="E68" s="9" t="s">
        <v>235</v>
      </c>
      <c r="F68" s="9" t="s">
        <v>236</v>
      </c>
      <c r="G68" s="9"/>
      <c r="H68" s="6">
        <v>1499</v>
      </c>
      <c r="I68" s="8" t="s">
        <v>310</v>
      </c>
      <c r="J68" s="8"/>
      <c r="K68" s="6">
        <v>35.387161999999996</v>
      </c>
      <c r="L68" s="6">
        <v>137.274699</v>
      </c>
      <c r="M68" s="7" t="s">
        <v>377</v>
      </c>
      <c r="N68" s="8"/>
      <c r="O68" s="8" t="s">
        <v>388</v>
      </c>
      <c r="P68" s="8" t="s">
        <v>103</v>
      </c>
      <c r="Q68" s="8"/>
      <c r="R68" s="10"/>
      <c r="S68" s="10"/>
      <c r="T68" s="9"/>
      <c r="U68" s="9"/>
      <c r="V68" s="9"/>
      <c r="W68" s="9" t="s">
        <v>437</v>
      </c>
      <c r="X68" s="9"/>
    </row>
    <row r="69" spans="1:24" ht="18" customHeight="1" x14ac:dyDescent="0.2">
      <c r="A69" s="9">
        <v>212083</v>
      </c>
      <c r="B69" s="9" t="s">
        <v>90</v>
      </c>
      <c r="C69" s="9" t="s">
        <v>102</v>
      </c>
      <c r="D69" s="9" t="s">
        <v>103</v>
      </c>
      <c r="E69" s="9" t="s">
        <v>237</v>
      </c>
      <c r="F69" s="9" t="s">
        <v>238</v>
      </c>
      <c r="G69" s="9"/>
      <c r="H69" s="6">
        <v>1499</v>
      </c>
      <c r="I69" s="8" t="s">
        <v>311</v>
      </c>
      <c r="J69" s="8"/>
      <c r="K69" s="6">
        <v>35.368899999999996</v>
      </c>
      <c r="L69" s="6">
        <v>137.25392099999999</v>
      </c>
      <c r="M69" s="7" t="s">
        <v>378</v>
      </c>
      <c r="N69" s="8"/>
      <c r="O69" s="8" t="s">
        <v>388</v>
      </c>
      <c r="P69" s="8" t="s">
        <v>103</v>
      </c>
      <c r="Q69" s="8"/>
      <c r="R69" s="10"/>
      <c r="S69" s="10"/>
      <c r="T69" s="9"/>
      <c r="U69" s="9"/>
      <c r="V69" s="9"/>
      <c r="W69" s="9" t="s">
        <v>438</v>
      </c>
      <c r="X69" s="9"/>
    </row>
    <row r="70" spans="1:24" ht="18" customHeight="1" x14ac:dyDescent="0.2">
      <c r="A70" s="9">
        <v>212083</v>
      </c>
      <c r="B70" s="9" t="s">
        <v>91</v>
      </c>
      <c r="C70" s="9" t="s">
        <v>102</v>
      </c>
      <c r="D70" s="9" t="s">
        <v>103</v>
      </c>
      <c r="E70" s="9" t="s">
        <v>239</v>
      </c>
      <c r="F70" s="9" t="s">
        <v>240</v>
      </c>
      <c r="G70" s="9"/>
      <c r="H70" s="6">
        <v>2009</v>
      </c>
      <c r="I70" s="8" t="s">
        <v>312</v>
      </c>
      <c r="J70" s="8"/>
      <c r="K70" s="6">
        <v>35.353991000000001</v>
      </c>
      <c r="L70" s="6">
        <v>137.25501</v>
      </c>
      <c r="M70" s="7" t="s">
        <v>379</v>
      </c>
      <c r="N70" s="8"/>
      <c r="O70" s="8" t="s">
        <v>388</v>
      </c>
      <c r="P70" s="8" t="s">
        <v>103</v>
      </c>
      <c r="Q70" s="8"/>
      <c r="R70" s="10"/>
      <c r="S70" s="10"/>
      <c r="T70" s="9"/>
      <c r="U70" s="9"/>
      <c r="V70" s="9"/>
      <c r="W70" s="9" t="s">
        <v>439</v>
      </c>
      <c r="X70" s="9"/>
    </row>
    <row r="71" spans="1:24" ht="18" customHeight="1" x14ac:dyDescent="0.2">
      <c r="A71" s="9">
        <v>212083</v>
      </c>
      <c r="B71" s="9" t="s">
        <v>92</v>
      </c>
      <c r="C71" s="9" t="s">
        <v>102</v>
      </c>
      <c r="D71" s="9" t="s">
        <v>103</v>
      </c>
      <c r="E71" s="9" t="s">
        <v>241</v>
      </c>
      <c r="F71" s="9" t="s">
        <v>242</v>
      </c>
      <c r="G71" s="9"/>
      <c r="H71" s="6">
        <v>2004</v>
      </c>
      <c r="I71" s="8" t="s">
        <v>313</v>
      </c>
      <c r="J71" s="8"/>
      <c r="K71" s="6">
        <v>35.396323000000002</v>
      </c>
      <c r="L71" s="6">
        <v>137.251137</v>
      </c>
      <c r="M71" s="7" t="s">
        <v>380</v>
      </c>
      <c r="N71" s="8"/>
      <c r="O71" s="8" t="s">
        <v>388</v>
      </c>
      <c r="P71" s="8" t="s">
        <v>103</v>
      </c>
      <c r="Q71" s="8"/>
      <c r="R71" s="10"/>
      <c r="S71" s="10"/>
      <c r="T71" s="9"/>
      <c r="U71" s="9"/>
      <c r="V71" s="9"/>
      <c r="W71" s="9" t="s">
        <v>440</v>
      </c>
      <c r="X71" s="9"/>
    </row>
    <row r="72" spans="1:24" ht="18" customHeight="1" x14ac:dyDescent="0.2">
      <c r="A72" s="9">
        <v>212083</v>
      </c>
      <c r="B72" s="9" t="s">
        <v>93</v>
      </c>
      <c r="C72" s="9" t="s">
        <v>102</v>
      </c>
      <c r="D72" s="9" t="s">
        <v>103</v>
      </c>
      <c r="E72" s="9" t="s">
        <v>243</v>
      </c>
      <c r="F72" s="9" t="s">
        <v>244</v>
      </c>
      <c r="G72" s="9"/>
      <c r="H72" s="6">
        <v>2003</v>
      </c>
      <c r="I72" s="8" t="s">
        <v>314</v>
      </c>
      <c r="J72" s="8"/>
      <c r="K72" s="6">
        <v>35.364679000000002</v>
      </c>
      <c r="L72" s="6">
        <v>137.23938000000001</v>
      </c>
      <c r="M72" s="7" t="s">
        <v>381</v>
      </c>
      <c r="N72" s="8"/>
      <c r="O72" s="8" t="s">
        <v>388</v>
      </c>
      <c r="P72" s="8" t="s">
        <v>103</v>
      </c>
      <c r="Q72" s="8"/>
      <c r="R72" s="10"/>
      <c r="S72" s="10"/>
      <c r="T72" s="9"/>
      <c r="U72" s="9"/>
      <c r="V72" s="9"/>
      <c r="W72" s="9" t="s">
        <v>441</v>
      </c>
      <c r="X72" s="9"/>
    </row>
    <row r="73" spans="1:24" ht="18" customHeight="1" x14ac:dyDescent="0.2">
      <c r="A73" s="9">
        <v>212083</v>
      </c>
      <c r="B73" s="9" t="s">
        <v>94</v>
      </c>
      <c r="C73" s="9" t="s">
        <v>102</v>
      </c>
      <c r="D73" s="9" t="s">
        <v>103</v>
      </c>
      <c r="E73" s="9" t="s">
        <v>245</v>
      </c>
      <c r="F73" s="9" t="s">
        <v>246</v>
      </c>
      <c r="G73" s="9"/>
      <c r="H73" s="6">
        <v>2004</v>
      </c>
      <c r="I73" s="8" t="s">
        <v>315</v>
      </c>
      <c r="J73" s="8"/>
      <c r="K73" s="6">
        <v>35.357228999999997</v>
      </c>
      <c r="L73" s="6">
        <v>137.26647700000001</v>
      </c>
      <c r="M73" s="7" t="s">
        <v>382</v>
      </c>
      <c r="N73" s="8"/>
      <c r="O73" s="8" t="s">
        <v>388</v>
      </c>
      <c r="P73" s="8" t="s">
        <v>103</v>
      </c>
      <c r="Q73" s="8"/>
      <c r="R73" s="10"/>
      <c r="S73" s="10"/>
      <c r="T73" s="9"/>
      <c r="U73" s="9"/>
      <c r="V73" s="9"/>
      <c r="W73" s="9" t="s">
        <v>442</v>
      </c>
      <c r="X73" s="9"/>
    </row>
    <row r="74" spans="1:24" ht="18" customHeight="1" x14ac:dyDescent="0.2">
      <c r="A74" s="9">
        <v>212083</v>
      </c>
      <c r="B74" s="9" t="s">
        <v>95</v>
      </c>
      <c r="C74" s="9" t="s">
        <v>102</v>
      </c>
      <c r="D74" s="9" t="s">
        <v>103</v>
      </c>
      <c r="E74" s="9" t="s">
        <v>247</v>
      </c>
      <c r="F74" s="9" t="s">
        <v>248</v>
      </c>
      <c r="G74" s="9"/>
      <c r="H74" s="6">
        <v>1399</v>
      </c>
      <c r="I74" s="8" t="s">
        <v>316</v>
      </c>
      <c r="J74" s="8"/>
      <c r="K74" s="6">
        <v>35.35669</v>
      </c>
      <c r="L74" s="6">
        <v>137.25394499999999</v>
      </c>
      <c r="M74" s="7" t="s">
        <v>383</v>
      </c>
      <c r="N74" s="8"/>
      <c r="O74" s="8" t="s">
        <v>388</v>
      </c>
      <c r="P74" s="8" t="s">
        <v>103</v>
      </c>
      <c r="Q74" s="8"/>
      <c r="R74" s="10"/>
      <c r="S74" s="10"/>
      <c r="T74" s="9"/>
      <c r="U74" s="9"/>
      <c r="V74" s="9"/>
      <c r="W74" s="9" t="s">
        <v>443</v>
      </c>
      <c r="X74" s="9"/>
    </row>
    <row r="75" spans="1:24" ht="18" customHeight="1" x14ac:dyDescent="0.2">
      <c r="A75" s="9">
        <v>212083</v>
      </c>
      <c r="B75" s="9" t="s">
        <v>96</v>
      </c>
      <c r="C75" s="9" t="s">
        <v>102</v>
      </c>
      <c r="D75" s="9" t="s">
        <v>103</v>
      </c>
      <c r="E75" s="9" t="s">
        <v>249</v>
      </c>
      <c r="F75" s="9" t="s">
        <v>250</v>
      </c>
      <c r="G75" s="9"/>
      <c r="H75" s="6">
        <v>1513</v>
      </c>
      <c r="I75" s="8" t="s">
        <v>316</v>
      </c>
      <c r="J75" s="8"/>
      <c r="K75" s="6">
        <v>35.356737000000003</v>
      </c>
      <c r="L75" s="6">
        <v>137.25423699999999</v>
      </c>
      <c r="M75" s="7" t="s">
        <v>384</v>
      </c>
      <c r="N75" s="8"/>
      <c r="O75" s="8" t="s">
        <v>388</v>
      </c>
      <c r="P75" s="8" t="s">
        <v>103</v>
      </c>
      <c r="Q75" s="8"/>
      <c r="R75" s="10"/>
      <c r="S75" s="10"/>
      <c r="T75" s="9"/>
      <c r="U75" s="9"/>
      <c r="V75" s="9"/>
      <c r="W75" s="9" t="s">
        <v>444</v>
      </c>
      <c r="X75" s="9"/>
    </row>
    <row r="76" spans="1:24" ht="18" customHeight="1" x14ac:dyDescent="0.2">
      <c r="A76" s="9">
        <v>212083</v>
      </c>
      <c r="B76" s="9" t="s">
        <v>97</v>
      </c>
      <c r="C76" s="9" t="s">
        <v>102</v>
      </c>
      <c r="D76" s="9" t="s">
        <v>103</v>
      </c>
      <c r="E76" s="9" t="s">
        <v>251</v>
      </c>
      <c r="F76" s="9" t="s">
        <v>252</v>
      </c>
      <c r="G76" s="9"/>
      <c r="H76" s="6">
        <v>1016</v>
      </c>
      <c r="I76" s="8" t="s">
        <v>317</v>
      </c>
      <c r="J76" s="8"/>
      <c r="K76" s="6">
        <v>35.433719000000004</v>
      </c>
      <c r="L76" s="6">
        <v>137.29508000000001</v>
      </c>
      <c r="M76" s="7" t="s">
        <v>385</v>
      </c>
      <c r="N76" s="8"/>
      <c r="O76" s="8" t="s">
        <v>388</v>
      </c>
      <c r="P76" s="8" t="s">
        <v>103</v>
      </c>
      <c r="Q76" s="8"/>
      <c r="R76" s="10"/>
      <c r="S76" s="10"/>
      <c r="T76" s="9"/>
      <c r="U76" s="9"/>
      <c r="V76" s="9"/>
      <c r="W76" s="9" t="s">
        <v>445</v>
      </c>
      <c r="X76" s="9"/>
    </row>
    <row r="77" spans="1:24" ht="18" customHeight="1" x14ac:dyDescent="0.2">
      <c r="A77" s="9">
        <v>212083</v>
      </c>
      <c r="B77" s="9" t="s">
        <v>98</v>
      </c>
      <c r="C77" s="9" t="s">
        <v>102</v>
      </c>
      <c r="D77" s="9" t="s">
        <v>103</v>
      </c>
      <c r="E77" s="9" t="s">
        <v>253</v>
      </c>
      <c r="F77" s="9" t="s">
        <v>254</v>
      </c>
      <c r="G77" s="9"/>
      <c r="H77" s="6">
        <v>1016</v>
      </c>
      <c r="I77" s="8" t="s">
        <v>318</v>
      </c>
      <c r="J77" s="8"/>
      <c r="K77" s="6">
        <v>35.432845</v>
      </c>
      <c r="L77" s="6">
        <v>137.294194</v>
      </c>
      <c r="M77" s="7"/>
      <c r="N77" s="8"/>
      <c r="O77" s="8" t="s">
        <v>388</v>
      </c>
      <c r="P77" s="8" t="s">
        <v>103</v>
      </c>
      <c r="Q77" s="8"/>
      <c r="R77" s="10"/>
      <c r="S77" s="10"/>
      <c r="T77" s="9"/>
      <c r="U77" s="9"/>
      <c r="V77" s="9"/>
      <c r="W77" s="9" t="s">
        <v>446</v>
      </c>
      <c r="X77" s="9"/>
    </row>
    <row r="78" spans="1:24" ht="18" customHeight="1" x14ac:dyDescent="0.2">
      <c r="A78" s="9">
        <v>212083</v>
      </c>
      <c r="B78" s="9" t="s">
        <v>99</v>
      </c>
      <c r="C78" s="9" t="s">
        <v>102</v>
      </c>
      <c r="D78" s="9" t="s">
        <v>103</v>
      </c>
      <c r="E78" s="9" t="s">
        <v>255</v>
      </c>
      <c r="F78" s="9" t="s">
        <v>256</v>
      </c>
      <c r="G78" s="9"/>
      <c r="H78" s="6">
        <v>2614</v>
      </c>
      <c r="I78" s="8" t="s">
        <v>319</v>
      </c>
      <c r="J78" s="8"/>
      <c r="K78" s="6">
        <v>35.381608999999997</v>
      </c>
      <c r="L78" s="6">
        <v>137.26757699999999</v>
      </c>
      <c r="M78" s="7" t="s">
        <v>386</v>
      </c>
      <c r="N78" s="8"/>
      <c r="O78" s="8" t="s">
        <v>388</v>
      </c>
      <c r="P78" s="8" t="s">
        <v>103</v>
      </c>
      <c r="Q78" s="8"/>
      <c r="R78" s="10"/>
      <c r="S78" s="10"/>
      <c r="T78" s="9"/>
      <c r="U78" s="9"/>
      <c r="V78" s="9"/>
      <c r="W78" s="9" t="s">
        <v>447</v>
      </c>
      <c r="X78" s="9"/>
    </row>
    <row r="79" spans="1:24" ht="18" customHeight="1" x14ac:dyDescent="0.2">
      <c r="A79" s="9">
        <v>212083</v>
      </c>
      <c r="B79" s="9" t="s">
        <v>100</v>
      </c>
      <c r="C79" s="9" t="s">
        <v>102</v>
      </c>
      <c r="D79" s="9" t="s">
        <v>103</v>
      </c>
      <c r="E79" s="9" t="s">
        <v>257</v>
      </c>
      <c r="F79" s="9" t="s">
        <v>258</v>
      </c>
      <c r="G79" s="9"/>
      <c r="H79" s="6">
        <v>1504</v>
      </c>
      <c r="I79" s="8" t="s">
        <v>320</v>
      </c>
      <c r="J79" s="8"/>
      <c r="K79" s="6">
        <v>35.375666000000002</v>
      </c>
      <c r="L79" s="6">
        <v>137.25295700000001</v>
      </c>
      <c r="M79" s="7" t="s">
        <v>387</v>
      </c>
      <c r="N79" s="8"/>
      <c r="O79" s="8" t="s">
        <v>388</v>
      </c>
      <c r="P79" s="8" t="s">
        <v>103</v>
      </c>
      <c r="Q79" s="8"/>
      <c r="R79" s="10"/>
      <c r="S79" s="10"/>
      <c r="T79" s="9"/>
      <c r="U79" s="9"/>
      <c r="V79" s="9"/>
      <c r="W79" s="9" t="s">
        <v>448</v>
      </c>
      <c r="X79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2023-01-16T06:55:45Z</dcterms:modified>
</cp:coreProperties>
</file>