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公共施設一覧!$A$1:$Y$14</definedName>
  </definedNames>
  <calcPr calcId="162913"/>
</workbook>
</file>

<file path=xl/sharedStrings.xml><?xml version="1.0" encoding="utf-8"?>
<sst xmlns="http://schemas.openxmlformats.org/spreadsheetml/2006/main" count="167" uniqueCount="106">
  <si>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</si>
  <si>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</si>
  <si>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</si>
  <si>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</si>
  <si>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</si>
  <si>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</si>
  <si>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</si>
  <si>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</si>
  <si>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</si>
  <si>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</si>
  <si>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</si>
  <si>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</si>
  <si>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</si>
  <si>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</si>
  <si>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</si>
  <si>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</si>
  <si>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</si>
  <si>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</si>
  <si>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</si>
  <si>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</si>
  <si>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</si>
  <si>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</si>
  <si>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</si>
  <si>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多目的トイレ有り</t>
  </si>
  <si>
    <t>岐阜県</t>
  </si>
  <si>
    <t>羽島市</t>
  </si>
  <si>
    <t>小熊小学校</t>
  </si>
  <si>
    <t>オグマショウガッコウ</t>
  </si>
  <si>
    <t>正木小学校</t>
  </si>
  <si>
    <t>マサキショウガッコウ</t>
  </si>
  <si>
    <t>足近小学校</t>
  </si>
  <si>
    <t>アジカショウガッコウ</t>
  </si>
  <si>
    <t>竹鼻小学校</t>
  </si>
  <si>
    <t>タケハナショウガッコウ</t>
  </si>
  <si>
    <t>中央小学校</t>
  </si>
  <si>
    <t>チュウオウショウガッコウ</t>
  </si>
  <si>
    <t>中島小学校</t>
  </si>
  <si>
    <t>ナカシマショウガッコウ</t>
  </si>
  <si>
    <t>福寿小学校</t>
  </si>
  <si>
    <t>フクジュショウガッコウ</t>
  </si>
  <si>
    <t>堀津小学校</t>
  </si>
  <si>
    <t>ホッツショウガッコウ</t>
  </si>
  <si>
    <t>竹鼻中学校</t>
  </si>
  <si>
    <t>タケハナチュウガッコウ</t>
  </si>
  <si>
    <t>中央中学校</t>
  </si>
  <si>
    <t>チュウオウチュウガッコウ</t>
  </si>
  <si>
    <t>中島中学校</t>
  </si>
  <si>
    <t>ナカシマチュウガッコウ</t>
  </si>
  <si>
    <t>羽島中学校</t>
  </si>
  <si>
    <t>ハシマチュウガッコウ</t>
  </si>
  <si>
    <t>桑原学園</t>
  </si>
  <si>
    <t>クワバラガクエン</t>
  </si>
  <si>
    <t>岐阜県羽島市足近町7-66-1</t>
  </si>
  <si>
    <t>岐阜県羽島市小熊町2-361-5</t>
  </si>
  <si>
    <t>岐阜県羽島市正木町坂丸4-3</t>
  </si>
  <si>
    <t>岐阜県羽島市竹鼻町1295-1</t>
  </si>
  <si>
    <t>岐阜県羽島市江吉良町1270</t>
  </si>
  <si>
    <t>岐阜県羽島市上中町沖2100</t>
  </si>
  <si>
    <t>岐阜県羽島市福寿町本郷1096-1</t>
  </si>
  <si>
    <t>岐阜県羽島市堀津町617-1</t>
  </si>
  <si>
    <t>岐阜県羽島市竹鼻町3176</t>
  </si>
  <si>
    <t>岐阜県羽島市竹鼻町飯柄505</t>
  </si>
  <si>
    <t>岐阜県羽島市上中町沖1593</t>
  </si>
  <si>
    <t>岐阜県羽島市足近町7-455</t>
  </si>
  <si>
    <t>岐阜県羽島市桑原町八神3315-1</t>
  </si>
  <si>
    <t>058-391-3059</t>
  </si>
  <si>
    <t>058-392-5451</t>
  </si>
  <si>
    <t>058-391-3348</t>
  </si>
  <si>
    <t>058-392-3000</t>
  </si>
  <si>
    <t>058-392-4335</t>
  </si>
  <si>
    <t>058-398-2973</t>
  </si>
  <si>
    <t>058-391-2382</t>
  </si>
  <si>
    <t>058-398-3294</t>
  </si>
  <si>
    <t>058-391-6147</t>
  </si>
  <si>
    <t>058-391-6180</t>
  </si>
  <si>
    <t>058-398-3229</t>
  </si>
  <si>
    <t>058-392-4433</t>
  </si>
  <si>
    <t>058-398-8500</t>
  </si>
  <si>
    <t>4000020212091</t>
    <phoneticPr fontId="2"/>
  </si>
  <si>
    <t>https://www.hashima-gifu.ed.jp/oguma-el/</t>
  </si>
  <si>
    <t>https://www.hashima-gifu.ed.jp/masaki-el/</t>
  </si>
  <si>
    <t>https://www.hashima-gifu.ed.jp/ajika-el/</t>
  </si>
  <si>
    <t>https://www.hashima-gifu.ed.jp/takehana-el/</t>
  </si>
  <si>
    <t>https://www.hashima-gifu.ed.jp/chuou-el/</t>
  </si>
  <si>
    <t>https://www.hashima-gifu.ed.jp/nakashima-el/</t>
  </si>
  <si>
    <t>https://www.hashima-gifu.ed.jp/fukujyu-el/</t>
  </si>
  <si>
    <t>https://www.hashima-gifu.ed.jp/hottu-el/</t>
  </si>
  <si>
    <t>https://www.hashima-gifu.ed.jp/takehana-jh/</t>
  </si>
  <si>
    <t>https://www.hashima-gifu.ed.jp/chuou-jh/</t>
  </si>
  <si>
    <t>https://www.hashima-gifu.ed.jp/nakashima-jh/</t>
  </si>
  <si>
    <t>https://www.hashima-gifu.ed.jp/hashima-jh/</t>
  </si>
  <si>
    <t>https://www.hashima-gifu.ed.jp/kuwabara-g/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</si>
  <si>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</si>
  <si>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0112000001</t>
    <phoneticPr fontId="2"/>
  </si>
  <si>
    <t>0112000002</t>
  </si>
  <si>
    <t>0112000003</t>
  </si>
  <si>
    <t>0112000004</t>
  </si>
  <si>
    <t>0112000005</t>
  </si>
  <si>
    <t>0112000006</t>
  </si>
  <si>
    <t>0112000007</t>
  </si>
  <si>
    <t>0112000008</t>
  </si>
  <si>
    <t>0112000009</t>
  </si>
  <si>
    <t>0112000010</t>
  </si>
  <si>
    <t>0112000011</t>
  </si>
  <si>
    <t>0112000012</t>
  </si>
  <si>
    <t>0112000013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</si>
</sst>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1" customWidth="1"/>
    <col min="2" max="2" width="14.6640625" style="11" customWidth="1"/>
    <col min="3" max="3" width="12.6640625" style="11" customWidth="1"/>
    <col min="4" max="4" width="12.77734375" style="11" customWidth="1"/>
    <col min="5" max="5" width="50.77734375" style="11" customWidth="1"/>
    <col min="6" max="6" width="60.77734375" style="11" customWidth="1"/>
    <col min="7" max="7" width="46.21875" style="11" bestFit="1" customWidth="1"/>
    <col min="8" max="8" width="10.6640625" style="12" customWidth="1"/>
    <col min="9" max="9" width="43.44140625" style="13" bestFit="1" customWidth="1"/>
    <col min="10" max="10" width="10.77734375" style="13" customWidth="1"/>
    <col min="11" max="12" width="14.6640625" style="12" customWidth="1"/>
    <col min="13" max="13" width="16.6640625" style="14" customWidth="1"/>
    <col min="14" max="14" width="9.21875" style="13" bestFit="1" customWidth="1"/>
    <col min="15" max="15" width="21.6640625" style="13" customWidth="1"/>
    <col min="16" max="16" width="12.77734375" style="13" customWidth="1"/>
    <col min="17" max="17" width="20.77734375" style="13" customWidth="1"/>
    <col min="18" max="19" width="12.77734375" style="15" customWidth="1"/>
    <col min="20" max="20" width="80.77734375" style="11" customWidth="1"/>
    <col min="21" max="21" width="20.77734375" style="11" customWidth="1"/>
    <col min="22" max="22" width="60.77734375" style="11" customWidth="1"/>
    <col min="23" max="23" width="100.77734375" style="11" customWidth="1"/>
    <col min="24" max="24" width="26" style="11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8" t="s">
        <v>92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9">
        <v>212091</v>
      </c>
      <c r="B2" s="9" t="s">
        <v>93</v>
      </c>
      <c r="C2" s="9" t="s">
        <v>24</v>
      </c>
      <c r="D2" s="9" t="s">
        <v>25</v>
      </c>
      <c r="E2" s="9" t="s">
        <v>26</v>
      </c>
      <c r="F2" s="9" t="s">
        <v>27</v>
      </c>
      <c r="G2" s="9"/>
      <c r="H2" s="6">
        <v>1503</v>
      </c>
      <c r="I2" s="8" t="s">
        <v>53</v>
      </c>
      <c r="J2" s="8"/>
      <c r="K2" s="6">
        <v>35.349739</v>
      </c>
      <c r="L2" s="6">
        <v>136.69813300000001</v>
      </c>
      <c r="M2" s="7" t="s">
        <v>65</v>
      </c>
      <c r="N2" s="8"/>
      <c r="O2" s="8" t="s">
        <v>78</v>
      </c>
      <c r="P2" s="8" t="s">
        <v>25</v>
      </c>
      <c r="Q2" s="8"/>
      <c r="R2" s="10"/>
      <c r="S2" s="10"/>
      <c r="T2" s="9"/>
      <c r="U2" s="9"/>
      <c r="V2" s="19" t="s">
        <v>23</v>
      </c>
      <c r="W2" s="19" t="s">
        <v>79</v>
      </c>
      <c r="X2" s="9"/>
    </row>
    <row r="3" spans="1:24" ht="18" customHeight="1" x14ac:dyDescent="0.2">
      <c r="A3" s="9">
        <v>212091</v>
      </c>
      <c r="B3" s="9" t="s">
        <v>94</v>
      </c>
      <c r="C3" s="9" t="s">
        <v>24</v>
      </c>
      <c r="D3" s="9" t="s">
        <v>25</v>
      </c>
      <c r="E3" s="9" t="s">
        <v>28</v>
      </c>
      <c r="F3" s="9" t="s">
        <v>29</v>
      </c>
      <c r="G3" s="9"/>
      <c r="H3" s="6">
        <v>1503</v>
      </c>
      <c r="I3" s="8" t="s">
        <v>54</v>
      </c>
      <c r="J3" s="8"/>
      <c r="K3" s="6">
        <v>35.330458</v>
      </c>
      <c r="L3" s="6">
        <v>136.73077799999999</v>
      </c>
      <c r="M3" s="7" t="s">
        <v>66</v>
      </c>
      <c r="N3" s="8"/>
      <c r="O3" s="8" t="s">
        <v>78</v>
      </c>
      <c r="P3" s="8" t="s">
        <v>25</v>
      </c>
      <c r="Q3" s="8"/>
      <c r="R3" s="10"/>
      <c r="S3" s="10"/>
      <c r="T3" s="9"/>
      <c r="U3" s="9"/>
      <c r="V3" s="19" t="s">
        <v>23</v>
      </c>
      <c r="W3" s="19" t="s">
        <v>80</v>
      </c>
      <c r="X3" s="9"/>
    </row>
    <row r="4" spans="1:24" ht="18" customHeight="1" x14ac:dyDescent="0.2">
      <c r="A4" s="9">
        <v>212091</v>
      </c>
      <c r="B4" s="9" t="s">
        <v>95</v>
      </c>
      <c r="C4" s="9" t="s">
        <v>24</v>
      </c>
      <c r="D4" s="9" t="s">
        <v>25</v>
      </c>
      <c r="E4" s="9" t="s">
        <v>30</v>
      </c>
      <c r="F4" s="9" t="s">
        <v>31</v>
      </c>
      <c r="G4" s="9"/>
      <c r="H4" s="6">
        <v>1503</v>
      </c>
      <c r="I4" s="8" t="s">
        <v>52</v>
      </c>
      <c r="J4" s="8"/>
      <c r="K4" s="6">
        <v>35.345449000000002</v>
      </c>
      <c r="L4" s="6">
        <v>136.72425699999999</v>
      </c>
      <c r="M4" s="7" t="s">
        <v>67</v>
      </c>
      <c r="N4" s="8"/>
      <c r="O4" s="8" t="s">
        <v>78</v>
      </c>
      <c r="P4" s="8" t="s">
        <v>25</v>
      </c>
      <c r="Q4" s="8"/>
      <c r="R4" s="10"/>
      <c r="S4" s="10"/>
      <c r="T4" s="9"/>
      <c r="U4" s="9"/>
      <c r="V4" s="19" t="s">
        <v>23</v>
      </c>
      <c r="W4" s="19" t="s">
        <v>81</v>
      </c>
      <c r="X4" s="9"/>
    </row>
    <row r="5" spans="1:24" ht="18" customHeight="1" x14ac:dyDescent="0.2">
      <c r="A5" s="9">
        <v>212091</v>
      </c>
      <c r="B5" s="9" t="s">
        <v>96</v>
      </c>
      <c r="C5" s="9" t="s">
        <v>24</v>
      </c>
      <c r="D5" s="9" t="s">
        <v>25</v>
      </c>
      <c r="E5" s="9" t="s">
        <v>32</v>
      </c>
      <c r="F5" s="9" t="s">
        <v>33</v>
      </c>
      <c r="G5" s="9"/>
      <c r="H5" s="6">
        <v>1503</v>
      </c>
      <c r="I5" s="8" t="s">
        <v>55</v>
      </c>
      <c r="J5" s="8"/>
      <c r="K5" s="6">
        <v>35.327727000000003</v>
      </c>
      <c r="L5" s="6">
        <v>136.701584</v>
      </c>
      <c r="M5" s="7" t="s">
        <v>68</v>
      </c>
      <c r="N5" s="8"/>
      <c r="O5" s="8" t="s">
        <v>78</v>
      </c>
      <c r="P5" s="8" t="s">
        <v>25</v>
      </c>
      <c r="Q5" s="8"/>
      <c r="R5" s="10"/>
      <c r="S5" s="10"/>
      <c r="T5" s="9"/>
      <c r="U5" s="9"/>
      <c r="V5" s="19" t="s">
        <v>23</v>
      </c>
      <c r="W5" s="19" t="s">
        <v>82</v>
      </c>
      <c r="X5" s="9"/>
    </row>
    <row r="6" spans="1:24" ht="18" customHeight="1" x14ac:dyDescent="0.2">
      <c r="A6" s="9">
        <v>212091</v>
      </c>
      <c r="B6" s="9" t="s">
        <v>97</v>
      </c>
      <c r="C6" s="9" t="s">
        <v>24</v>
      </c>
      <c r="D6" s="9" t="s">
        <v>25</v>
      </c>
      <c r="E6" s="9" t="s">
        <v>34</v>
      </c>
      <c r="F6" s="9" t="s">
        <v>35</v>
      </c>
      <c r="G6" s="9"/>
      <c r="H6" s="6">
        <v>1503</v>
      </c>
      <c r="I6" s="8" t="s">
        <v>56</v>
      </c>
      <c r="J6" s="8"/>
      <c r="K6" s="6">
        <v>35.311495000000001</v>
      </c>
      <c r="L6" s="6">
        <v>136.706005</v>
      </c>
      <c r="M6" s="7" t="s">
        <v>69</v>
      </c>
      <c r="N6" s="8"/>
      <c r="O6" s="8" t="s">
        <v>78</v>
      </c>
      <c r="P6" s="8" t="s">
        <v>25</v>
      </c>
      <c r="Q6" s="8"/>
      <c r="R6" s="10"/>
      <c r="S6" s="10"/>
      <c r="T6" s="9"/>
      <c r="U6" s="9"/>
      <c r="V6" s="19" t="s">
        <v>23</v>
      </c>
      <c r="W6" s="19" t="s">
        <v>83</v>
      </c>
      <c r="X6" s="9"/>
    </row>
    <row r="7" spans="1:24" ht="18" customHeight="1" x14ac:dyDescent="0.2">
      <c r="A7" s="9">
        <v>212091</v>
      </c>
      <c r="B7" s="9" t="s">
        <v>98</v>
      </c>
      <c r="C7" s="9" t="s">
        <v>24</v>
      </c>
      <c r="D7" s="9" t="s">
        <v>25</v>
      </c>
      <c r="E7" s="9" t="s">
        <v>36</v>
      </c>
      <c r="F7" s="9" t="s">
        <v>37</v>
      </c>
      <c r="G7" s="9"/>
      <c r="H7" s="6">
        <v>1503</v>
      </c>
      <c r="I7" s="8" t="s">
        <v>57</v>
      </c>
      <c r="J7" s="8"/>
      <c r="K7" s="6">
        <v>35.290470999999997</v>
      </c>
      <c r="L7" s="6">
        <v>136.69915900000001</v>
      </c>
      <c r="M7" s="7" t="s">
        <v>70</v>
      </c>
      <c r="N7" s="8"/>
      <c r="O7" s="8" t="s">
        <v>78</v>
      </c>
      <c r="P7" s="8" t="s">
        <v>25</v>
      </c>
      <c r="Q7" s="8"/>
      <c r="R7" s="10"/>
      <c r="S7" s="10"/>
      <c r="T7" s="9"/>
      <c r="U7" s="9"/>
      <c r="V7" s="19" t="s">
        <v>23</v>
      </c>
      <c r="W7" s="19" t="s">
        <v>84</v>
      </c>
      <c r="X7" s="9"/>
    </row>
    <row r="8" spans="1:24" ht="18" customHeight="1" x14ac:dyDescent="0.2">
      <c r="A8" s="9">
        <v>212091</v>
      </c>
      <c r="B8" s="9" t="s">
        <v>99</v>
      </c>
      <c r="C8" s="9" t="s">
        <v>24</v>
      </c>
      <c r="D8" s="9" t="s">
        <v>25</v>
      </c>
      <c r="E8" s="9" t="s">
        <v>38</v>
      </c>
      <c r="F8" s="9" t="s">
        <v>39</v>
      </c>
      <c r="G8" s="9"/>
      <c r="H8" s="6">
        <v>1503</v>
      </c>
      <c r="I8" s="8" t="s">
        <v>58</v>
      </c>
      <c r="J8" s="8"/>
      <c r="K8" s="6">
        <v>35.322997000000001</v>
      </c>
      <c r="L8" s="6">
        <v>136.68609599999999</v>
      </c>
      <c r="M8" s="7" t="s">
        <v>71</v>
      </c>
      <c r="N8" s="8"/>
      <c r="O8" s="8" t="s">
        <v>78</v>
      </c>
      <c r="P8" s="8" t="s">
        <v>25</v>
      </c>
      <c r="Q8" s="8"/>
      <c r="R8" s="10"/>
      <c r="S8" s="10"/>
      <c r="T8" s="9"/>
      <c r="U8" s="9"/>
      <c r="V8" s="19" t="s">
        <v>23</v>
      </c>
      <c r="W8" s="19" t="s">
        <v>85</v>
      </c>
      <c r="X8" s="9"/>
    </row>
    <row r="9" spans="1:24" ht="18" customHeight="1" x14ac:dyDescent="0.2">
      <c r="A9" s="9">
        <v>212091</v>
      </c>
      <c r="B9" s="9" t="s">
        <v>100</v>
      </c>
      <c r="C9" s="9" t="s">
        <v>24</v>
      </c>
      <c r="D9" s="9" t="s">
        <v>25</v>
      </c>
      <c r="E9" s="9" t="s">
        <v>40</v>
      </c>
      <c r="F9" s="9" t="s">
        <v>41</v>
      </c>
      <c r="G9" s="9"/>
      <c r="H9" s="6">
        <v>1503</v>
      </c>
      <c r="I9" s="8" t="s">
        <v>59</v>
      </c>
      <c r="J9" s="8"/>
      <c r="K9" s="6">
        <v>35.301544999999997</v>
      </c>
      <c r="L9" s="6">
        <v>136.67756499999999</v>
      </c>
      <c r="M9" s="7" t="s">
        <v>72</v>
      </c>
      <c r="N9" s="8"/>
      <c r="O9" s="8" t="s">
        <v>78</v>
      </c>
      <c r="P9" s="8" t="s">
        <v>25</v>
      </c>
      <c r="Q9" s="8"/>
      <c r="R9" s="10"/>
      <c r="S9" s="10"/>
      <c r="T9" s="9"/>
      <c r="U9" s="9"/>
      <c r="V9" s="19" t="s">
        <v>23</v>
      </c>
      <c r="W9" s="19" t="s">
        <v>86</v>
      </c>
      <c r="X9" s="9"/>
    </row>
    <row r="10" spans="1:24" ht="18" customHeight="1" x14ac:dyDescent="0.2">
      <c r="A10" s="9">
        <v>212091</v>
      </c>
      <c r="B10" s="9" t="s">
        <v>101</v>
      </c>
      <c r="C10" s="9" t="s">
        <v>24</v>
      </c>
      <c r="D10" s="9" t="s">
        <v>25</v>
      </c>
      <c r="E10" s="9" t="s">
        <v>42</v>
      </c>
      <c r="F10" s="9" t="s">
        <v>43</v>
      </c>
      <c r="G10" s="9"/>
      <c r="H10" s="6">
        <v>1504</v>
      </c>
      <c r="I10" s="8" t="s">
        <v>60</v>
      </c>
      <c r="J10" s="8"/>
      <c r="K10" s="6">
        <v>35.319710999999998</v>
      </c>
      <c r="L10" s="6">
        <v>136.704217</v>
      </c>
      <c r="M10" s="7" t="s">
        <v>73</v>
      </c>
      <c r="N10" s="8"/>
      <c r="O10" s="8" t="s">
        <v>78</v>
      </c>
      <c r="P10" s="8" t="s">
        <v>25</v>
      </c>
      <c r="Q10" s="8"/>
      <c r="R10" s="10"/>
      <c r="S10" s="10"/>
      <c r="T10" s="9"/>
      <c r="U10" s="9"/>
      <c r="V10" s="19" t="s">
        <v>23</v>
      </c>
      <c r="W10" s="19" t="s">
        <v>87</v>
      </c>
      <c r="X10" s="9"/>
    </row>
    <row r="11" spans="1:24" ht="18" customHeight="1" x14ac:dyDescent="0.2">
      <c r="A11" s="9">
        <v>212091</v>
      </c>
      <c r="B11" s="9" t="s">
        <v>102</v>
      </c>
      <c r="C11" s="9" t="s">
        <v>24</v>
      </c>
      <c r="D11" s="9" t="s">
        <v>25</v>
      </c>
      <c r="E11" s="9" t="s">
        <v>44</v>
      </c>
      <c r="F11" s="9" t="s">
        <v>45</v>
      </c>
      <c r="G11" s="9"/>
      <c r="H11" s="6">
        <v>1504</v>
      </c>
      <c r="I11" s="8" t="s">
        <v>61</v>
      </c>
      <c r="J11" s="8"/>
      <c r="K11" s="6">
        <v>35.311374000000001</v>
      </c>
      <c r="L11" s="6">
        <v>136.715992</v>
      </c>
      <c r="M11" s="7" t="s">
        <v>74</v>
      </c>
      <c r="N11" s="8"/>
      <c r="O11" s="8" t="s">
        <v>78</v>
      </c>
      <c r="P11" s="8" t="s">
        <v>25</v>
      </c>
      <c r="Q11" s="8"/>
      <c r="R11" s="10"/>
      <c r="S11" s="10"/>
      <c r="T11" s="9"/>
      <c r="U11" s="9"/>
      <c r="V11" s="19" t="s">
        <v>23</v>
      </c>
      <c r="W11" s="19" t="s">
        <v>88</v>
      </c>
      <c r="X11" s="9"/>
    </row>
    <row r="12" spans="1:24" ht="18" customHeight="1" x14ac:dyDescent="0.2">
      <c r="A12" s="9">
        <v>212091</v>
      </c>
      <c r="B12" s="9" t="s">
        <v>103</v>
      </c>
      <c r="C12" s="9" t="s">
        <v>24</v>
      </c>
      <c r="D12" s="9" t="s">
        <v>25</v>
      </c>
      <c r="E12" s="9" t="s">
        <v>46</v>
      </c>
      <c r="F12" s="9" t="s">
        <v>47</v>
      </c>
      <c r="G12" s="9"/>
      <c r="H12" s="6">
        <v>1504</v>
      </c>
      <c r="I12" s="8" t="s">
        <v>62</v>
      </c>
      <c r="J12" s="8"/>
      <c r="K12" s="6">
        <v>35.296951</v>
      </c>
      <c r="L12" s="6">
        <v>136.70013499999999</v>
      </c>
      <c r="M12" s="7" t="s">
        <v>75</v>
      </c>
      <c r="N12" s="8"/>
      <c r="O12" s="8" t="s">
        <v>78</v>
      </c>
      <c r="P12" s="8" t="s">
        <v>25</v>
      </c>
      <c r="Q12" s="8"/>
      <c r="R12" s="10"/>
      <c r="S12" s="10"/>
      <c r="T12" s="9"/>
      <c r="U12" s="9"/>
      <c r="V12" s="19" t="s">
        <v>23</v>
      </c>
      <c r="W12" s="19" t="s">
        <v>89</v>
      </c>
      <c r="X12" s="9"/>
    </row>
    <row r="13" spans="1:24" ht="18" customHeight="1" x14ac:dyDescent="0.2">
      <c r="A13" s="9">
        <v>212091</v>
      </c>
      <c r="B13" s="9" t="s">
        <v>104</v>
      </c>
      <c r="C13" s="9" t="s">
        <v>24</v>
      </c>
      <c r="D13" s="9" t="s">
        <v>25</v>
      </c>
      <c r="E13" s="9" t="s">
        <v>48</v>
      </c>
      <c r="F13" s="9" t="s">
        <v>49</v>
      </c>
      <c r="G13" s="9"/>
      <c r="H13" s="6">
        <v>1504</v>
      </c>
      <c r="I13" s="8" t="s">
        <v>63</v>
      </c>
      <c r="J13" s="8"/>
      <c r="K13" s="6">
        <v>35.339547000000003</v>
      </c>
      <c r="L13" s="6">
        <v>136.72071199999999</v>
      </c>
      <c r="M13" s="7" t="s">
        <v>76</v>
      </c>
      <c r="N13" s="8"/>
      <c r="O13" s="8" t="s">
        <v>78</v>
      </c>
      <c r="P13" s="8" t="s">
        <v>25</v>
      </c>
      <c r="Q13" s="8"/>
      <c r="R13" s="10"/>
      <c r="S13" s="10"/>
      <c r="T13" s="9"/>
      <c r="U13" s="9"/>
      <c r="V13" s="19" t="s">
        <v>23</v>
      </c>
      <c r="W13" s="19" t="s">
        <v>90</v>
      </c>
      <c r="X13" s="9"/>
    </row>
    <row r="14" spans="1:24" ht="18" customHeight="1" x14ac:dyDescent="0.2">
      <c r="A14" s="9">
        <v>212091</v>
      </c>
      <c r="B14" s="9" t="s">
        <v>105</v>
      </c>
      <c r="C14" s="9" t="s">
        <v>24</v>
      </c>
      <c r="D14" s="9" t="s">
        <v>25</v>
      </c>
      <c r="E14" s="9" t="s">
        <v>50</v>
      </c>
      <c r="F14" s="9" t="s">
        <v>51</v>
      </c>
      <c r="G14" s="9"/>
      <c r="H14" s="6">
        <v>1502</v>
      </c>
      <c r="I14" s="8" t="s">
        <v>64</v>
      </c>
      <c r="J14" s="8"/>
      <c r="K14" s="6">
        <v>35.266052999999999</v>
      </c>
      <c r="L14" s="6">
        <v>136.681982</v>
      </c>
      <c r="M14" s="7" t="s">
        <v>77</v>
      </c>
      <c r="N14" s="8"/>
      <c r="O14" s="8" t="s">
        <v>78</v>
      </c>
      <c r="P14" s="8" t="s">
        <v>25</v>
      </c>
      <c r="Q14" s="8"/>
      <c r="R14" s="10"/>
      <c r="S14" s="10"/>
      <c r="T14" s="9"/>
      <c r="U14" s="9"/>
      <c r="V14" s="19" t="s">
        <v>23</v>
      </c>
      <c r="W14" s="19" t="s">
        <v>91</v>
      </c>
      <c r="X14" s="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0" fitToHeight="0" orientation="landscape" cellComments="asDisplayed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2023-01-18T06:04:04Z</dcterms:modified>
</cp:coreProperties>
</file>